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<sst xmlns="http://schemas.openxmlformats.org/spreadsheetml/2006/main" count="91" uniqueCount="49">
  <si>
    <t>Tabel</t>
  </si>
  <si>
    <t>4.5.2</t>
  </si>
  <si>
    <t xml:space="preserve">Surat Izin Mengemudi (SIM) yang Dikeluarkan Oleh Satlantas Polres Menurut Bulan dan Jenisnya, 2022			</t>
  </si>
  <si>
    <t>Table</t>
  </si>
  <si>
    <t>Publish of Driving Licence of “Satlantas Polres” by Month and Kind of Driving Licence, 2022</t>
  </si>
  <si>
    <r>
      <rPr>
        <rFont val="Arial"/>
        <b/>
        <color rgb="FF000000"/>
        <sz val="9.0"/>
      </rPr>
      <t xml:space="preserve">Bulan
 </t>
    </r>
    <r>
      <rPr>
        <rFont val="Arial"/>
        <b/>
        <i/>
        <color rgb="FF000000"/>
        <sz val="9.0"/>
      </rPr>
      <t>Month</t>
    </r>
  </si>
  <si>
    <t>SIM A</t>
  </si>
  <si>
    <t>SIM B1</t>
  </si>
  <si>
    <t>SIM B-2</t>
  </si>
  <si>
    <t>SIM C</t>
  </si>
  <si>
    <t>SIM D</t>
  </si>
  <si>
    <t>SIM A UMUM</t>
  </si>
  <si>
    <t>SIM B1 UMUM</t>
  </si>
  <si>
    <t>SIM B2 UMUM</t>
  </si>
  <si>
    <t>B</t>
  </si>
  <si>
    <t>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</si>
  <si>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</si>
  <si>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</si>
  <si>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</si>
  <si>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</si>
  <si>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</si>
  <si>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</si>
  <si>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</si>
  <si>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</si>
  <si>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</si>
  <si>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</si>
  <si>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</si>
  <si>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</si>
  <si>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</si>
  <si>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</si>
  <si>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</si>
  <si>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</si>
  <si>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</si>
  <si>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</si>
  <si>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t>-</t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</si>
  <si>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</si>
  <si>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</si>
  <si>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</si>
  <si>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</si>
  <si>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</si>
  <si>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</si>
  <si>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</si>
  <si>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</si>
  <si>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</si>
  <si>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</si>
  <si>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</si>
  <si>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</si>
  <si>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</si>
  <si>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Kepolisian Resor Kabupaten Klaten
Resort Police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</si>
</sst>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horizontal="center" vertical="center"/>
    </xf>
    <xf borderId="5" fillId="2" fontId="6" numFmtId="49" xfId="0" applyAlignment="1" applyBorder="1" applyFont="1" applyNumberFormat="1">
      <alignment horizontal="center" shrinkToFit="0" vertical="center" wrapText="1"/>
    </xf>
    <xf borderId="5" fillId="2" fontId="6" numFmtId="49" xfId="0" applyAlignment="1" applyBorder="1" applyFont="1" applyNumberFormat="1">
      <alignment horizontal="center" readingOrder="0" shrinkToFit="0" vertical="center" wrapText="1"/>
    </xf>
    <xf borderId="5" fillId="2" fontId="7" numFmtId="0" xfId="0" applyAlignment="1" applyBorder="1" applyFont="1">
      <alignment vertical="center"/>
    </xf>
    <xf borderId="5" fillId="2" fontId="7" numFmtId="0" xfId="0" applyAlignment="1" applyBorder="1" applyFont="1">
      <alignment horizontal="center" readingOrder="0" vertical="center"/>
    </xf>
    <xf borderId="5" fillId="2" fontId="7" numFmtId="3" xfId="0" applyAlignment="1" applyBorder="1" applyFont="1" applyNumberFormat="1">
      <alignment horizontal="center" readingOrder="0" vertical="center"/>
    </xf>
    <xf borderId="5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38"/>
  </cols>
  <sheetData>
    <row r="1">
      <c r="A1" s="1" t="s">
        <v>0</v>
      </c>
      <c r="B1" s="2" t="s">
        <v>1</v>
      </c>
      <c r="C1" s="3" t="s">
        <v>2</v>
      </c>
      <c r="J1" s="4"/>
      <c r="K1" s="4"/>
      <c r="L1" s="4"/>
      <c r="M1" s="4"/>
      <c r="N1" s="4"/>
      <c r="O1" s="4"/>
      <c r="P1" s="4"/>
      <c r="Q1" s="4"/>
    </row>
    <row r="2">
      <c r="A2" s="5" t="s">
        <v>3</v>
      </c>
      <c r="C2" s="6" t="s">
        <v>4</v>
      </c>
      <c r="J2" s="4"/>
      <c r="K2" s="4"/>
      <c r="L2" s="4"/>
      <c r="M2" s="4"/>
      <c r="N2" s="4"/>
      <c r="O2" s="4"/>
      <c r="P2" s="4"/>
      <c r="Q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>
      <c r="A4" s="7" t="s">
        <v>5</v>
      </c>
      <c r="B4" s="8" t="s">
        <v>6</v>
      </c>
      <c r="C4" s="9"/>
      <c r="D4" s="8" t="s">
        <v>7</v>
      </c>
      <c r="E4" s="9"/>
      <c r="F4" s="8" t="s">
        <v>8</v>
      </c>
      <c r="G4" s="9"/>
      <c r="H4" s="8" t="s">
        <v>9</v>
      </c>
      <c r="I4" s="9"/>
      <c r="J4" s="8" t="s">
        <v>10</v>
      </c>
      <c r="K4" s="9"/>
      <c r="L4" s="8" t="s">
        <v>11</v>
      </c>
      <c r="M4" s="9"/>
      <c r="N4" s="8" t="s">
        <v>12</v>
      </c>
      <c r="O4" s="9"/>
      <c r="P4" s="8" t="s">
        <v>13</v>
      </c>
      <c r="Q4" s="9"/>
    </row>
    <row r="5">
      <c r="A5" s="10"/>
      <c r="B5" s="11" t="s">
        <v>14</v>
      </c>
      <c r="C5" s="11" t="s">
        <v>15</v>
      </c>
      <c r="D5" s="11" t="s">
        <v>14</v>
      </c>
      <c r="E5" s="11" t="s">
        <v>15</v>
      </c>
      <c r="F5" s="11" t="s">
        <v>14</v>
      </c>
      <c r="G5" s="11" t="s">
        <v>15</v>
      </c>
      <c r="H5" s="11" t="s">
        <v>14</v>
      </c>
      <c r="I5" s="11" t="s">
        <v>15</v>
      </c>
      <c r="J5" s="11" t="s">
        <v>14</v>
      </c>
      <c r="K5" s="11" t="s">
        <v>15</v>
      </c>
      <c r="L5" s="11" t="s">
        <v>14</v>
      </c>
      <c r="M5" s="11" t="s">
        <v>15</v>
      </c>
      <c r="N5" s="11" t="s">
        <v>14</v>
      </c>
      <c r="O5" s="11" t="s">
        <v>15</v>
      </c>
      <c r="P5" s="11" t="s">
        <v>14</v>
      </c>
      <c r="Q5" s="11" t="s">
        <v>15</v>
      </c>
    </row>
    <row r="6">
      <c r="A6" s="12" t="s">
        <v>16</v>
      </c>
      <c r="B6" s="12" t="s">
        <v>17</v>
      </c>
      <c r="C6" s="12" t="s">
        <v>18</v>
      </c>
      <c r="D6" s="12" t="s">
        <v>19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2" t="s">
        <v>25</v>
      </c>
      <c r="K6" s="12" t="s">
        <v>26</v>
      </c>
      <c r="L6" s="13" t="s">
        <v>27</v>
      </c>
      <c r="M6" s="13" t="s">
        <v>28</v>
      </c>
      <c r="N6" s="13" t="s">
        <v>29</v>
      </c>
      <c r="O6" s="13" t="s">
        <v>30</v>
      </c>
      <c r="P6" s="13" t="s">
        <v>31</v>
      </c>
      <c r="Q6" s="13" t="s">
        <v>32</v>
      </c>
    </row>
    <row r="7">
      <c r="A7" s="14" t="s">
        <v>33</v>
      </c>
      <c r="B7" s="15">
        <v>296.0</v>
      </c>
      <c r="C7" s="16">
        <v>1035.0</v>
      </c>
      <c r="D7" s="15">
        <v>53.0</v>
      </c>
      <c r="E7" s="15">
        <v>66.0</v>
      </c>
      <c r="F7" s="15">
        <v>4.0</v>
      </c>
      <c r="G7" s="15">
        <v>3.0</v>
      </c>
      <c r="H7" s="15">
        <v>759.0</v>
      </c>
      <c r="I7" s="16">
        <v>3292.0</v>
      </c>
      <c r="J7" s="15">
        <v>1.0</v>
      </c>
      <c r="K7" s="15" t="s">
        <v>34</v>
      </c>
      <c r="L7" s="15" t="s">
        <v>34</v>
      </c>
      <c r="M7" s="15">
        <v>1.0</v>
      </c>
      <c r="N7" s="15">
        <v>15.0</v>
      </c>
      <c r="O7" s="15">
        <v>26.0</v>
      </c>
      <c r="P7" s="15">
        <v>5.0</v>
      </c>
      <c r="Q7" s="15">
        <v>19.0</v>
      </c>
    </row>
    <row r="8">
      <c r="A8" s="14" t="s">
        <v>35</v>
      </c>
      <c r="B8" s="15">
        <v>199.0</v>
      </c>
      <c r="C8" s="15">
        <v>831.0</v>
      </c>
      <c r="D8" s="15">
        <v>42.0</v>
      </c>
      <c r="E8" s="15">
        <v>64.0</v>
      </c>
      <c r="F8" s="15">
        <v>8.0</v>
      </c>
      <c r="G8" s="15">
        <v>5.0</v>
      </c>
      <c r="H8" s="15">
        <v>598.0</v>
      </c>
      <c r="I8" s="16">
        <v>2584.0</v>
      </c>
      <c r="J8" s="15">
        <v>1.0</v>
      </c>
      <c r="K8" s="15" t="s">
        <v>34</v>
      </c>
      <c r="L8" s="15" t="s">
        <v>34</v>
      </c>
      <c r="M8" s="15">
        <v>1.0</v>
      </c>
      <c r="N8" s="15">
        <v>9.0</v>
      </c>
      <c r="O8" s="15">
        <v>31.0</v>
      </c>
      <c r="P8" s="15">
        <v>13.0</v>
      </c>
      <c r="Q8" s="15">
        <v>11.0</v>
      </c>
    </row>
    <row r="9">
      <c r="A9" s="14" t="s">
        <v>36</v>
      </c>
      <c r="B9" s="15">
        <v>287.0</v>
      </c>
      <c r="C9" s="16">
        <v>1133.0</v>
      </c>
      <c r="D9" s="15">
        <v>44.0</v>
      </c>
      <c r="E9" s="15">
        <v>79.0</v>
      </c>
      <c r="F9" s="15">
        <v>8.0</v>
      </c>
      <c r="G9" s="15">
        <v>6.0</v>
      </c>
      <c r="H9" s="15">
        <v>663.0</v>
      </c>
      <c r="I9" s="16">
        <v>3899.0</v>
      </c>
      <c r="J9" s="15" t="s">
        <v>34</v>
      </c>
      <c r="K9" s="15">
        <v>1.0</v>
      </c>
      <c r="L9" s="15" t="s">
        <v>34</v>
      </c>
      <c r="M9" s="15" t="s">
        <v>34</v>
      </c>
      <c r="N9" s="15">
        <v>10.0</v>
      </c>
      <c r="O9" s="15">
        <v>36.0</v>
      </c>
      <c r="P9" s="15">
        <v>10.0</v>
      </c>
      <c r="Q9" s="15">
        <v>20.0</v>
      </c>
    </row>
    <row r="10">
      <c r="A10" s="14" t="s">
        <v>37</v>
      </c>
      <c r="B10" s="15">
        <v>247.0</v>
      </c>
      <c r="C10" s="16">
        <v>1080.0</v>
      </c>
      <c r="D10" s="15">
        <v>26.0</v>
      </c>
      <c r="E10" s="15">
        <v>76.0</v>
      </c>
      <c r="F10" s="15">
        <v>6.0</v>
      </c>
      <c r="G10" s="15">
        <v>4.0</v>
      </c>
      <c r="H10" s="15">
        <v>536.0</v>
      </c>
      <c r="I10" s="16">
        <v>3392.0</v>
      </c>
      <c r="J10" s="15" t="s">
        <v>34</v>
      </c>
      <c r="K10" s="15">
        <v>1.0</v>
      </c>
      <c r="L10" s="15" t="s">
        <v>34</v>
      </c>
      <c r="M10" s="15">
        <v>1.0</v>
      </c>
      <c r="N10" s="15">
        <v>11.0</v>
      </c>
      <c r="O10" s="15">
        <v>23.0</v>
      </c>
      <c r="P10" s="15">
        <v>7.0</v>
      </c>
      <c r="Q10" s="15">
        <v>16.0</v>
      </c>
    </row>
    <row r="11">
      <c r="A11" s="14" t="s">
        <v>38</v>
      </c>
      <c r="B11" s="15">
        <v>271.0</v>
      </c>
      <c r="C11" s="16">
        <v>987.0</v>
      </c>
      <c r="D11" s="15">
        <v>52.0</v>
      </c>
      <c r="E11" s="15">
        <v>50.0</v>
      </c>
      <c r="F11" s="15">
        <v>12.0</v>
      </c>
      <c r="G11" s="15">
        <v>4.0</v>
      </c>
      <c r="H11" s="15">
        <v>844.0</v>
      </c>
      <c r="I11" s="16">
        <v>3522.0</v>
      </c>
      <c r="J11" s="15">
        <v>1.0</v>
      </c>
      <c r="K11" s="15">
        <v>2.0</v>
      </c>
      <c r="L11" s="15" t="s">
        <v>34</v>
      </c>
      <c r="M11" s="15">
        <v>1.0</v>
      </c>
      <c r="N11" s="15">
        <v>18.0</v>
      </c>
      <c r="O11" s="15">
        <v>25.0</v>
      </c>
      <c r="P11" s="15">
        <v>8.0</v>
      </c>
      <c r="Q11" s="15">
        <v>19.0</v>
      </c>
    </row>
    <row r="12">
      <c r="A12" s="14" t="s">
        <v>39</v>
      </c>
      <c r="B12" s="15">
        <v>275.0</v>
      </c>
      <c r="C12" s="16">
        <v>1043.0</v>
      </c>
      <c r="D12" s="15">
        <v>54.0</v>
      </c>
      <c r="E12" s="15">
        <v>74.0</v>
      </c>
      <c r="F12" s="15">
        <v>5.0</v>
      </c>
      <c r="G12" s="15">
        <v>7.0</v>
      </c>
      <c r="H12" s="15">
        <v>930.0</v>
      </c>
      <c r="I12" s="16">
        <v>3593.0</v>
      </c>
      <c r="J12" s="15" t="s">
        <v>34</v>
      </c>
      <c r="K12" s="15" t="s">
        <v>34</v>
      </c>
      <c r="L12" s="15" t="s">
        <v>34</v>
      </c>
      <c r="M12" s="15" t="s">
        <v>34</v>
      </c>
      <c r="N12" s="15">
        <v>14.0</v>
      </c>
      <c r="O12" s="15">
        <v>32.0</v>
      </c>
      <c r="P12" s="15">
        <v>10.0</v>
      </c>
      <c r="Q12" s="15">
        <v>28.0</v>
      </c>
    </row>
    <row r="13">
      <c r="A13" s="14" t="s">
        <v>40</v>
      </c>
      <c r="B13" s="15">
        <v>206.0</v>
      </c>
      <c r="C13" s="16">
        <v>1136.0</v>
      </c>
      <c r="D13" s="15">
        <v>38.0</v>
      </c>
      <c r="E13" s="15">
        <v>64.0</v>
      </c>
      <c r="F13" s="15">
        <v>10.0</v>
      </c>
      <c r="G13" s="15">
        <v>5.0</v>
      </c>
      <c r="H13" s="15">
        <v>972.0</v>
      </c>
      <c r="I13" s="16">
        <v>3443.0</v>
      </c>
      <c r="J13" s="15" t="s">
        <v>34</v>
      </c>
      <c r="K13" s="15" t="s">
        <v>34</v>
      </c>
      <c r="L13" s="15">
        <v>1.0</v>
      </c>
      <c r="M13" s="15">
        <v>2.0</v>
      </c>
      <c r="N13" s="15">
        <v>9.0</v>
      </c>
      <c r="O13" s="15">
        <v>28.0</v>
      </c>
      <c r="P13" s="15">
        <v>9.0</v>
      </c>
      <c r="Q13" s="15">
        <v>20.0</v>
      </c>
    </row>
    <row r="14">
      <c r="A14" s="14" t="s">
        <v>41</v>
      </c>
      <c r="B14" s="15">
        <v>179.0</v>
      </c>
      <c r="C14" s="16">
        <v>1082.0</v>
      </c>
      <c r="D14" s="15">
        <v>37.0</v>
      </c>
      <c r="E14" s="15">
        <v>73.0</v>
      </c>
      <c r="F14" s="15">
        <v>6.0</v>
      </c>
      <c r="G14" s="15">
        <v>3.0</v>
      </c>
      <c r="H14" s="15">
        <v>888.0</v>
      </c>
      <c r="I14" s="16">
        <v>3748.0</v>
      </c>
      <c r="J14" s="15" t="s">
        <v>34</v>
      </c>
      <c r="K14" s="15" t="s">
        <v>34</v>
      </c>
      <c r="L14" s="15" t="s">
        <v>34</v>
      </c>
      <c r="M14" s="15">
        <v>1.0</v>
      </c>
      <c r="N14" s="15">
        <v>14.0</v>
      </c>
      <c r="O14" s="15">
        <v>37.0</v>
      </c>
      <c r="P14" s="15">
        <v>15.0</v>
      </c>
      <c r="Q14" s="15">
        <v>32.0</v>
      </c>
    </row>
    <row r="15">
      <c r="A15" s="14" t="s">
        <v>42</v>
      </c>
      <c r="B15" s="15">
        <v>195.0</v>
      </c>
      <c r="C15" s="15">
        <v>939.0</v>
      </c>
      <c r="D15" s="15">
        <v>38.0</v>
      </c>
      <c r="E15" s="15">
        <v>79.0</v>
      </c>
      <c r="F15" s="15">
        <v>11.0</v>
      </c>
      <c r="G15" s="15">
        <v>5.0</v>
      </c>
      <c r="H15" s="15">
        <v>644.0</v>
      </c>
      <c r="I15" s="16">
        <v>3043.0</v>
      </c>
      <c r="J15" s="15" t="s">
        <v>34</v>
      </c>
      <c r="K15" s="15">
        <v>1.0</v>
      </c>
      <c r="L15" s="15" t="s">
        <v>34</v>
      </c>
      <c r="M15" s="15" t="s">
        <v>34</v>
      </c>
      <c r="N15" s="15">
        <v>8.0</v>
      </c>
      <c r="O15" s="15">
        <v>19.0</v>
      </c>
      <c r="P15" s="15">
        <v>5.0</v>
      </c>
      <c r="Q15" s="15">
        <v>12.0</v>
      </c>
    </row>
    <row r="16">
      <c r="A16" s="14" t="s">
        <v>43</v>
      </c>
      <c r="B16" s="15">
        <v>179.0</v>
      </c>
      <c r="C16" s="15">
        <v>956.0</v>
      </c>
      <c r="D16" s="15">
        <v>38.0</v>
      </c>
      <c r="E16" s="15">
        <v>71.0</v>
      </c>
      <c r="F16" s="15">
        <v>11.0</v>
      </c>
      <c r="G16" s="15">
        <v>2.0</v>
      </c>
      <c r="H16" s="15">
        <v>650.0</v>
      </c>
      <c r="I16" s="16">
        <v>3095.0</v>
      </c>
      <c r="J16" s="15">
        <v>1.0</v>
      </c>
      <c r="K16" s="15">
        <v>1.0</v>
      </c>
      <c r="L16" s="15" t="s">
        <v>34</v>
      </c>
      <c r="M16" s="15" t="s">
        <v>34</v>
      </c>
      <c r="N16" s="15">
        <v>12.0</v>
      </c>
      <c r="O16" s="15">
        <v>26.0</v>
      </c>
      <c r="P16" s="15">
        <v>13.0</v>
      </c>
      <c r="Q16" s="15">
        <v>17.0</v>
      </c>
    </row>
    <row r="17">
      <c r="A17" s="14" t="s">
        <v>44</v>
      </c>
      <c r="B17" s="15">
        <v>115.0</v>
      </c>
      <c r="C17" s="15">
        <v>925.0</v>
      </c>
      <c r="D17" s="15">
        <v>33.0</v>
      </c>
      <c r="E17" s="15">
        <v>69.0</v>
      </c>
      <c r="F17" s="15">
        <v>7.0</v>
      </c>
      <c r="G17" s="15">
        <v>7.0</v>
      </c>
      <c r="H17" s="15">
        <v>321.0</v>
      </c>
      <c r="I17" s="16">
        <v>3165.0</v>
      </c>
      <c r="J17" s="15" t="s">
        <v>34</v>
      </c>
      <c r="K17" s="15" t="s">
        <v>34</v>
      </c>
      <c r="L17" s="15" t="s">
        <v>34</v>
      </c>
      <c r="M17" s="15" t="s">
        <v>34</v>
      </c>
      <c r="N17" s="15">
        <v>13.0</v>
      </c>
      <c r="O17" s="15">
        <v>29.0</v>
      </c>
      <c r="P17" s="15">
        <v>6.0</v>
      </c>
      <c r="Q17" s="15">
        <v>23.0</v>
      </c>
    </row>
    <row r="18">
      <c r="A18" s="14" t="s">
        <v>45</v>
      </c>
      <c r="B18" s="15">
        <v>149.0</v>
      </c>
      <c r="C18" s="16">
        <v>1092.0</v>
      </c>
      <c r="D18" s="15">
        <v>44.0</v>
      </c>
      <c r="E18" s="15">
        <v>94.0</v>
      </c>
      <c r="F18" s="15">
        <v>7.0</v>
      </c>
      <c r="G18" s="15">
        <v>13.0</v>
      </c>
      <c r="H18" s="15">
        <v>543.0</v>
      </c>
      <c r="I18" s="16">
        <v>3369.0</v>
      </c>
      <c r="J18" s="15">
        <v>9.0</v>
      </c>
      <c r="K18" s="15">
        <v>2.0</v>
      </c>
      <c r="L18" s="15">
        <v>1.0</v>
      </c>
      <c r="M18" s="15" t="s">
        <v>34</v>
      </c>
      <c r="N18" s="15">
        <v>14.0</v>
      </c>
      <c r="O18" s="15">
        <v>28.0</v>
      </c>
      <c r="P18" s="15">
        <v>9.0</v>
      </c>
      <c r="Q18" s="15">
        <v>37.0</v>
      </c>
    </row>
    <row r="19">
      <c r="A19" s="11" t="s">
        <v>46</v>
      </c>
      <c r="B19" s="17">
        <f t="shared" ref="B19:Q19" si="1">SUM(B7:B18)</f>
        <v>2598</v>
      </c>
      <c r="C19" s="17">
        <f t="shared" si="1"/>
        <v>12239</v>
      </c>
      <c r="D19" s="17">
        <f t="shared" si="1"/>
        <v>499</v>
      </c>
      <c r="E19" s="17">
        <f t="shared" si="1"/>
        <v>859</v>
      </c>
      <c r="F19" s="17">
        <f t="shared" si="1"/>
        <v>95</v>
      </c>
      <c r="G19" s="17">
        <f t="shared" si="1"/>
        <v>64</v>
      </c>
      <c r="H19" s="17">
        <f t="shared" si="1"/>
        <v>8348</v>
      </c>
      <c r="I19" s="17">
        <f t="shared" si="1"/>
        <v>40145</v>
      </c>
      <c r="J19" s="17">
        <f t="shared" si="1"/>
        <v>13</v>
      </c>
      <c r="K19" s="17">
        <f t="shared" si="1"/>
        <v>8</v>
      </c>
      <c r="L19" s="17">
        <f t="shared" si="1"/>
        <v>2</v>
      </c>
      <c r="M19" s="17">
        <f t="shared" si="1"/>
        <v>7</v>
      </c>
      <c r="N19" s="17">
        <f t="shared" si="1"/>
        <v>147</v>
      </c>
      <c r="O19" s="17">
        <f t="shared" si="1"/>
        <v>340</v>
      </c>
      <c r="P19" s="17">
        <f t="shared" si="1"/>
        <v>110</v>
      </c>
      <c r="Q19" s="17">
        <f t="shared" si="1"/>
        <v>254</v>
      </c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>
      <c r="A21" s="18" t="s">
        <v>47</v>
      </c>
      <c r="B21" s="18" t="s">
        <v>48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</sheetData>
  <mergeCells count="13">
    <mergeCell ref="H4:I4"/>
    <mergeCell ref="J4:K4"/>
    <mergeCell ref="L4:M4"/>
    <mergeCell ref="N4:O4"/>
    <mergeCell ref="P4:Q4"/>
    <mergeCell ref="B1:B2"/>
    <mergeCell ref="C1:I1"/>
    <mergeCell ref="C2:I2"/>
    <mergeCell ref="A4:A5"/>
    <mergeCell ref="B4:C4"/>
    <mergeCell ref="D4:E4"/>
    <mergeCell ref="F4:G4"/>
    <mergeCell ref="B21:C21"/>
  </mergeCells>
  <drawing r:id="rId1"/>
</worksheet>
</file>