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KBMD PENGADAAN" sheetId="1" r:id="rId1"/>
    <sheet name="RKBMD PEMELIHARAAN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<sst xmlns="http://schemas.openxmlformats.org/spreadsheetml/2006/main" count="299" uniqueCount="97">
  <si>
    <t>No</t>
  </si>
  <si>
    <t>Program / Kegiatan / Output</t>
  </si>
  <si>
    <t>Kode Barang</t>
  </si>
  <si>
    <t>Nama Barang</t>
  </si>
  <si>
    <t>Jumlah</t>
  </si>
  <si>
    <t>Satuan</t>
  </si>
  <si>
    <t>Usuan RMD</t>
  </si>
  <si>
    <t>Kebutuhan Maksimum</t>
  </si>
  <si>
    <t>Kebutuhan Min. BMD</t>
  </si>
  <si>
    <t>Ket</t>
  </si>
  <si>
    <t>:</t>
  </si>
  <si>
    <t>Jumlah      (13-7-11)</t>
  </si>
  <si>
    <t>PEMERINTAH PROVINSI</t>
  </si>
  <si>
    <t>KABUPATEN</t>
  </si>
  <si>
    <t>PENGGUNA BARANG</t>
  </si>
  <si>
    <t>JAWA TENGAH</t>
  </si>
  <si>
    <t>KLATEN</t>
  </si>
  <si>
    <t>(RENCANA PENGADAAN)</t>
  </si>
  <si>
    <t>PENGGUNA BARANG/KUASA PENGGUNA BARANG KECAMATAN KLATEN SELATAN</t>
  </si>
  <si>
    <t>FORMAT USULAN RKBMD PENGADAAN</t>
  </si>
  <si>
    <t>Halaman 1</t>
  </si>
  <si>
    <t>CAMAT KLATEN SELATAN</t>
  </si>
  <si>
    <t>JOKO HENDARAWAN, SH, MM</t>
  </si>
  <si>
    <t>Pembina Tk. I</t>
  </si>
  <si>
    <t>USULAN RENCANA KEBUTUHAN PENGADAAN BARANG MILIK DAERAH</t>
  </si>
  <si>
    <t>USULAN RENCANA KEBUTUHAN PENGADAANPEMELIHARAAN BARANG MILIK DAERAH</t>
  </si>
  <si>
    <t>FORMAT USULAN RKBMD PEMELIHARAAN</t>
  </si>
  <si>
    <t>Barang yang Dipelihara</t>
  </si>
  <si>
    <t>Status Barang</t>
  </si>
  <si>
    <t>Baik</t>
  </si>
  <si>
    <t>RR</t>
  </si>
  <si>
    <t>RB</t>
  </si>
  <si>
    <t>Kondisi Barang</t>
  </si>
  <si>
    <t>Nama Pemeliharaan</t>
  </si>
  <si>
    <t>Uraian Kebutuhan Pemeliharaan</t>
  </si>
  <si>
    <t>A.</t>
  </si>
  <si>
    <t>1.</t>
  </si>
  <si>
    <t>-</t>
  </si>
  <si>
    <t>Gedung Kantor</t>
  </si>
  <si>
    <t>Buah</t>
  </si>
  <si>
    <t>Unit</t>
  </si>
  <si>
    <t>APBD</t>
  </si>
  <si>
    <t>Dicat</t>
  </si>
  <si>
    <t>Kegiatan Pemeliharaan Rutin/Berkala Gedung Kantor</t>
  </si>
  <si>
    <t>Output Terlaksananya Pemeliharaan Gedung Kantor</t>
  </si>
  <si>
    <t>Rencana Kebutuhan Pemeliharaan BMD yang Disetujui</t>
  </si>
  <si>
    <t>a.</t>
  </si>
  <si>
    <t>Kegiatan Pemeliharan Rutin/Berkala Kendaraan Dinas/Operasional</t>
  </si>
  <si>
    <t>2.</t>
  </si>
  <si>
    <t>Sepeda Motor</t>
  </si>
  <si>
    <t>Mobil</t>
  </si>
  <si>
    <t>Service</t>
  </si>
  <si>
    <t>Output Terwujudnya Pemeliharaan Kendaraan Dinas</t>
  </si>
  <si>
    <t>Service dan Penggantian Suku Cadang</t>
  </si>
  <si>
    <t>3.</t>
  </si>
  <si>
    <t>Kegiatan Pemeliharaan Rutin/Berkala Peralatan Gedung Kantor</t>
  </si>
  <si>
    <t>Komputer</t>
  </si>
  <si>
    <t>Air Conditioner</t>
  </si>
  <si>
    <t>Kursi Kerja</t>
  </si>
  <si>
    <t>Meja 1/2 Biro</t>
  </si>
  <si>
    <t>Kipas Angin</t>
  </si>
  <si>
    <t>Output Terpeliharanya Peralatan Gedung Kantor</t>
  </si>
  <si>
    <t>Data Barang yang Dapat Dimanfaatkan</t>
  </si>
  <si>
    <t>Diplitur</t>
  </si>
  <si>
    <t>NIP. 19680510 199603 1 001</t>
  </si>
  <si>
    <t>Kecamatan Klaten Selatan Program Peningkatan Sarana dan Prasarana Aparatur</t>
  </si>
  <si>
    <t>B.</t>
  </si>
  <si>
    <t>Kelurahan Gayamprit Program Peningkatan Sarana dan Prasarana Aparatur</t>
  </si>
  <si>
    <t>Halaman 2</t>
  </si>
  <si>
    <t>Output Gedung Pertemuan Indah, Nyaman Digunakan</t>
  </si>
  <si>
    <t>Output Kendaraan Dinas Dalam Kondisi Baik</t>
  </si>
  <si>
    <t>Output Komputer dan Air Conditioner Dalam Kondisi Baik</t>
  </si>
  <si>
    <t>4.</t>
  </si>
  <si>
    <t>Kegiatan Pemeliharaan Rutin/Berkala Meubeler</t>
  </si>
  <si>
    <t>Meja 1 Biro</t>
  </si>
  <si>
    <t xml:space="preserve">a. </t>
  </si>
  <si>
    <t>Output Meja Kerja Terawat Dengan Baik</t>
  </si>
  <si>
    <t>5.</t>
  </si>
  <si>
    <t>Kegiatan Rehabilitasi Sedang/Berat Gedung Kantor</t>
  </si>
  <si>
    <t>Gedung (Aula)</t>
  </si>
  <si>
    <t>Renovasi</t>
  </si>
  <si>
    <t>Output Aula/Gedung Pertemuan PKK Nyaman Dipakai</t>
  </si>
  <si>
    <t>Kelurahan Gayamprit Kegiatan Pengadaan Perlengkapan Gedung Kantor</t>
  </si>
  <si>
    <t>LCD Projektor</t>
  </si>
  <si>
    <r>
      <t xml:space="preserve">Kecamatan Klaten Selatan Program dan Kegiatan Pengadaan  </t>
    </r>
    <r>
      <rPr>
        <b/>
        <sz val="11"/>
        <color theme="1"/>
        <rFont val="Bookman Old Style"/>
        <family val="1"/>
      </rPr>
      <t>NIHIL</t>
    </r>
  </si>
  <si>
    <t>Output Rapat, Pelatihan, Sosialisasi Lancar dan Efektif</t>
  </si>
  <si>
    <t>3.11.1.1.1</t>
  </si>
  <si>
    <t>2.3.1.5.1</t>
  </si>
  <si>
    <t>2.3.1.1.3</t>
  </si>
  <si>
    <t>2.6.3.2.1</t>
  </si>
  <si>
    <t>2.6.2.4.4</t>
  </si>
  <si>
    <t>2.6.2.4.6</t>
  </si>
  <si>
    <t>2.6.2.1.66</t>
  </si>
  <si>
    <t>2.6.2.1.48</t>
  </si>
  <si>
    <t>2.7.1.2.59</t>
  </si>
  <si>
    <t>TAHUN 2019</t>
  </si>
  <si>
    <t>Klaten Selatan, 31 Oktober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</si>
</sst>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b/>
      <u/>
      <sz val="11"/>
      <color theme="1"/>
      <name val="Bookman Old Style"/>
      <family val="1"/>
    </font>
    <font>
      <sz val="11"/>
      <color rgb="FFC00000"/>
      <name val="Bookman Old Style"/>
      <family val="1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5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left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/>
    <xf numFmtId="0" fontId="1" fillId="0" borderId="0" xfId="0" applyFont="1" applyBorder="1"/>
    <xf numFmtId="0" fontId="0" fillId="0" borderId="0" xfId="0" applyAlignment="1">
      <alignment vertical="center"/>
    </xf>
    <xf numFmtId="0" fontId="1" fillId="0" borderId="11" xfId="0" applyFont="1" applyBorder="1"/>
    <xf numFmtId="0" fontId="3" fillId="0" borderId="0" xfId="0" applyFont="1"/>
    <xf numFmtId="0" fontId="1" fillId="0" borderId="1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/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8" xfId="0" quotePrefix="1" applyFont="1" applyBorder="1" applyAlignment="1">
      <alignment horizontal="left"/>
    </xf>
    <xf numFmtId="0" fontId="1" fillId="0" borderId="11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5" xfId="0" quotePrefix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0" fillId="0" borderId="9" xfId="0" applyFont="1" applyBorder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6.5703125" customWidth="1"/>
    <col min="2" max="4" width="3.28515625" customWidth="1"/>
    <col min="5" max="5" width="33.140625" customWidth="1"/>
    <col min="6" max="6" width="1.42578125" customWidth="1"/>
    <col min="7" max="7" width="12.28515625" customWidth="1"/>
    <col min="8" max="19" width="12.85546875" customWidth="1"/>
  </cols>
  <sheetData>
    <row r="1" spans="1:19" ht="17.100000000000001" customHeight="1" x14ac:dyDescent="0.25">
      <c r="A1" s="1"/>
      <c r="B1" s="1"/>
      <c r="C1" s="7" t="s">
        <v>19</v>
      </c>
      <c r="D1" s="7"/>
      <c r="E1" s="7"/>
      <c r="F1" s="7"/>
      <c r="G1" s="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100000000000001" customHeight="1" x14ac:dyDescent="0.2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7.100000000000001" customHeight="1" x14ac:dyDescent="0.25">
      <c r="A4" s="73" t="s">
        <v>17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ht="17.100000000000001" customHeight="1" x14ac:dyDescent="0.25">
      <c r="A5" s="73" t="s">
        <v>18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19" ht="17.100000000000001" customHeight="1" x14ac:dyDescent="0.25">
      <c r="A6" s="73" t="s">
        <v>95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1:19" ht="17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7.100000000000001" customHeight="1" x14ac:dyDescent="0.25">
      <c r="A8" s="1"/>
      <c r="B8" s="1"/>
      <c r="C8" s="1" t="s">
        <v>12</v>
      </c>
      <c r="D8" s="1"/>
      <c r="E8" s="1"/>
      <c r="F8" s="1" t="s">
        <v>10</v>
      </c>
      <c r="G8" s="1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7.100000000000001" customHeight="1" x14ac:dyDescent="0.25">
      <c r="A9" s="1"/>
      <c r="B9" s="1"/>
      <c r="C9" s="1" t="s">
        <v>13</v>
      </c>
      <c r="D9" s="1"/>
      <c r="E9" s="1"/>
      <c r="F9" s="1" t="s">
        <v>10</v>
      </c>
      <c r="G9" s="1" t="s">
        <v>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7.100000000000001" customHeight="1" x14ac:dyDescent="0.25">
      <c r="A10" s="1"/>
      <c r="B10" s="1"/>
      <c r="C10" s="1" t="s">
        <v>14</v>
      </c>
      <c r="D10" s="1"/>
      <c r="E10" s="1"/>
      <c r="F10" s="1" t="s">
        <v>10</v>
      </c>
      <c r="G10" s="1" t="s">
        <v>21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9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74" t="s">
        <v>20</v>
      </c>
      <c r="R11" s="74"/>
      <c r="S11" s="74"/>
    </row>
    <row r="12" spans="1:19" s="1" customFormat="1" ht="23.1" customHeight="1" x14ac:dyDescent="0.25">
      <c r="A12" s="71" t="s">
        <v>0</v>
      </c>
      <c r="B12" s="71" t="s">
        <v>1</v>
      </c>
      <c r="C12" s="71"/>
      <c r="D12" s="71"/>
      <c r="E12" s="71"/>
      <c r="F12" s="71" t="s">
        <v>6</v>
      </c>
      <c r="G12" s="71"/>
      <c r="H12" s="71"/>
      <c r="I12" s="71"/>
      <c r="J12" s="71"/>
      <c r="K12" s="71" t="s">
        <v>7</v>
      </c>
      <c r="L12" s="71"/>
      <c r="M12" s="71" t="s">
        <v>62</v>
      </c>
      <c r="N12" s="71"/>
      <c r="O12" s="71"/>
      <c r="P12" s="71"/>
      <c r="Q12" s="71" t="s">
        <v>8</v>
      </c>
      <c r="R12" s="71"/>
      <c r="S12" s="71" t="s">
        <v>9</v>
      </c>
    </row>
    <row r="13" spans="1:19" s="1" customFormat="1" ht="18" customHeight="1" x14ac:dyDescent="0.25">
      <c r="A13" s="71"/>
      <c r="B13" s="71"/>
      <c r="C13" s="71"/>
      <c r="D13" s="71"/>
      <c r="E13" s="71"/>
      <c r="F13" s="72" t="s">
        <v>2</v>
      </c>
      <c r="G13" s="72"/>
      <c r="H13" s="72" t="s">
        <v>3</v>
      </c>
      <c r="I13" s="71" t="s">
        <v>4</v>
      </c>
      <c r="J13" s="71" t="s">
        <v>5</v>
      </c>
      <c r="K13" s="71" t="s">
        <v>4</v>
      </c>
      <c r="L13" s="71" t="s">
        <v>5</v>
      </c>
      <c r="M13" s="72" t="s">
        <v>2</v>
      </c>
      <c r="N13" s="72" t="s">
        <v>3</v>
      </c>
      <c r="O13" s="72" t="s">
        <v>4</v>
      </c>
      <c r="P13" s="72" t="s">
        <v>5</v>
      </c>
      <c r="Q13" s="72" t="s">
        <v>11</v>
      </c>
      <c r="R13" s="71" t="s">
        <v>5</v>
      </c>
      <c r="S13" s="71"/>
    </row>
    <row r="14" spans="1:19" s="1" customFormat="1" ht="18" customHeight="1" x14ac:dyDescent="0.25">
      <c r="A14" s="71"/>
      <c r="B14" s="71"/>
      <c r="C14" s="71"/>
      <c r="D14" s="71"/>
      <c r="E14" s="71"/>
      <c r="F14" s="72"/>
      <c r="G14" s="72"/>
      <c r="H14" s="72"/>
      <c r="I14" s="71"/>
      <c r="J14" s="71"/>
      <c r="K14" s="71"/>
      <c r="L14" s="71"/>
      <c r="M14" s="72"/>
      <c r="N14" s="72"/>
      <c r="O14" s="72"/>
      <c r="P14" s="72"/>
      <c r="Q14" s="72"/>
      <c r="R14" s="71"/>
      <c r="S14" s="71"/>
    </row>
    <row r="15" spans="1:19" s="1" customFormat="1" ht="15.75" x14ac:dyDescent="0.3">
      <c r="A15" s="3">
        <v>1</v>
      </c>
      <c r="B15" s="70">
        <v>2</v>
      </c>
      <c r="C15" s="70"/>
      <c r="D15" s="70"/>
      <c r="E15" s="70"/>
      <c r="F15" s="70">
        <v>3</v>
      </c>
      <c r="G15" s="70"/>
      <c r="H15" s="3">
        <v>4</v>
      </c>
      <c r="I15" s="3">
        <v>5</v>
      </c>
      <c r="J15" s="3">
        <v>6</v>
      </c>
      <c r="K15" s="3">
        <v>7</v>
      </c>
      <c r="L15" s="3">
        <v>8</v>
      </c>
      <c r="M15" s="3">
        <v>9</v>
      </c>
      <c r="N15" s="3">
        <v>10</v>
      </c>
      <c r="O15" s="3">
        <v>11</v>
      </c>
      <c r="P15" s="3">
        <v>12</v>
      </c>
      <c r="Q15" s="3">
        <v>13</v>
      </c>
      <c r="R15" s="3">
        <v>14</v>
      </c>
      <c r="S15" s="3">
        <v>15</v>
      </c>
    </row>
    <row r="16" spans="1:19" s="1" customFormat="1" ht="24.95" customHeight="1" x14ac:dyDescent="0.25">
      <c r="A16" s="13" t="s">
        <v>36</v>
      </c>
      <c r="B16" s="11" t="s">
        <v>35</v>
      </c>
      <c r="C16" s="90" t="s">
        <v>84</v>
      </c>
      <c r="D16" s="90"/>
      <c r="E16" s="91"/>
      <c r="F16" s="96"/>
      <c r="G16" s="97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s="1" customFormat="1" ht="24.95" customHeight="1" x14ac:dyDescent="0.25">
      <c r="A17" s="17"/>
      <c r="B17" s="12"/>
      <c r="C17" s="92"/>
      <c r="D17" s="92"/>
      <c r="E17" s="93"/>
      <c r="F17" s="76"/>
      <c r="G17" s="7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" customFormat="1" ht="24.95" customHeight="1" x14ac:dyDescent="0.25">
      <c r="A18" s="16"/>
      <c r="B18" s="96"/>
      <c r="C18" s="98"/>
      <c r="D18" s="98"/>
      <c r="E18" s="97"/>
      <c r="F18" s="96"/>
      <c r="G18" s="97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s="1" customFormat="1" ht="24.95" customHeight="1" x14ac:dyDescent="0.25">
      <c r="A19" s="40"/>
      <c r="B19" s="64" t="s">
        <v>66</v>
      </c>
      <c r="C19" s="94" t="s">
        <v>67</v>
      </c>
      <c r="D19" s="94"/>
      <c r="E19" s="95"/>
      <c r="F19" s="29"/>
      <c r="G19" s="54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24.95" customHeight="1" x14ac:dyDescent="0.25">
      <c r="A20" s="40"/>
      <c r="B20" s="63"/>
      <c r="C20" s="94"/>
      <c r="D20" s="94"/>
      <c r="E20" s="95"/>
      <c r="F20" s="29"/>
      <c r="G20" s="54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19" s="1" customFormat="1" ht="24.95" customHeight="1" x14ac:dyDescent="0.25">
      <c r="A21" s="16"/>
      <c r="B21" s="61"/>
      <c r="C21" s="65" t="s">
        <v>36</v>
      </c>
      <c r="D21" s="90" t="s">
        <v>82</v>
      </c>
      <c r="E21" s="91"/>
      <c r="F21" s="99" t="s">
        <v>94</v>
      </c>
      <c r="G21" s="100"/>
      <c r="H21" s="82" t="s">
        <v>83</v>
      </c>
      <c r="I21" s="80">
        <v>1</v>
      </c>
      <c r="J21" s="78" t="s">
        <v>40</v>
      </c>
      <c r="K21" s="80">
        <v>1</v>
      </c>
      <c r="L21" s="82" t="s">
        <v>40</v>
      </c>
      <c r="M21" s="78" t="s">
        <v>94</v>
      </c>
      <c r="N21" s="82" t="s">
        <v>83</v>
      </c>
      <c r="O21" s="80">
        <v>1</v>
      </c>
      <c r="P21" s="82" t="s">
        <v>40</v>
      </c>
      <c r="Q21" s="88">
        <f>K21-O21</f>
        <v>0</v>
      </c>
      <c r="R21" s="82" t="s">
        <v>40</v>
      </c>
      <c r="S21" s="87" t="s">
        <v>37</v>
      </c>
    </row>
    <row r="22" spans="1:19" s="1" customFormat="1" ht="24.95" customHeight="1" x14ac:dyDescent="0.25">
      <c r="A22" s="40"/>
      <c r="B22" s="53"/>
      <c r="C22" s="66"/>
      <c r="D22" s="94"/>
      <c r="E22" s="95"/>
      <c r="F22" s="101"/>
      <c r="G22" s="102"/>
      <c r="H22" s="83"/>
      <c r="I22" s="81"/>
      <c r="J22" s="79"/>
      <c r="K22" s="81"/>
      <c r="L22" s="83"/>
      <c r="M22" s="79"/>
      <c r="N22" s="83"/>
      <c r="O22" s="81"/>
      <c r="P22" s="83"/>
      <c r="Q22" s="89"/>
      <c r="R22" s="83"/>
      <c r="S22" s="81"/>
    </row>
    <row r="23" spans="1:19" s="1" customFormat="1" ht="24.95" customHeight="1" x14ac:dyDescent="0.25">
      <c r="A23" s="16"/>
      <c r="B23" s="61"/>
      <c r="C23" s="57"/>
      <c r="D23" s="57" t="s">
        <v>46</v>
      </c>
      <c r="E23" s="91" t="s">
        <v>85</v>
      </c>
      <c r="F23" s="11"/>
      <c r="G23" s="5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1" customFormat="1" ht="24.95" customHeight="1" x14ac:dyDescent="0.25">
      <c r="A24" s="17"/>
      <c r="B24" s="38"/>
      <c r="C24" s="31"/>
      <c r="D24" s="31"/>
      <c r="E24" s="93"/>
      <c r="F24" s="12"/>
      <c r="G24" s="55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" customFormat="1" ht="21.95" customHeight="1" x14ac:dyDescent="0.25"/>
    <row r="26" spans="1:19" s="1" customFormat="1" ht="21.95" customHeight="1" x14ac:dyDescent="0.25"/>
    <row r="27" spans="1:19" s="1" customFormat="1" ht="21.95" customHeight="1" x14ac:dyDescent="0.25">
      <c r="P27" s="84" t="s">
        <v>96</v>
      </c>
      <c r="Q27" s="84"/>
      <c r="R27" s="84"/>
      <c r="S27" s="84"/>
    </row>
    <row r="28" spans="1:19" s="1" customFormat="1" ht="21.95" customHeight="1" x14ac:dyDescent="0.25">
      <c r="P28" s="85" t="s">
        <v>21</v>
      </c>
      <c r="Q28" s="85"/>
      <c r="R28" s="85"/>
      <c r="S28" s="85"/>
    </row>
    <row r="29" spans="1:19" s="1" customFormat="1" ht="21.95" customHeight="1" x14ac:dyDescent="0.25">
      <c r="P29" s="6"/>
      <c r="Q29" s="6"/>
      <c r="R29" s="6"/>
      <c r="S29" s="6"/>
    </row>
    <row r="30" spans="1:19" s="1" customFormat="1" ht="21.95" customHeight="1" x14ac:dyDescent="0.25">
      <c r="P30" s="6"/>
      <c r="Q30" s="6"/>
      <c r="R30" s="6"/>
      <c r="S30" s="6"/>
    </row>
    <row r="31" spans="1:19" s="1" customFormat="1" ht="21.95" customHeight="1" x14ac:dyDescent="0.25">
      <c r="P31" s="6"/>
      <c r="Q31" s="6"/>
      <c r="R31" s="6"/>
      <c r="S31" s="6"/>
    </row>
    <row r="32" spans="1:19" s="1" customFormat="1" ht="21.95" customHeight="1" x14ac:dyDescent="0.25">
      <c r="P32" s="86" t="s">
        <v>22</v>
      </c>
      <c r="Q32" s="85"/>
      <c r="R32" s="85"/>
      <c r="S32" s="85"/>
    </row>
    <row r="33" spans="16:19" s="1" customFormat="1" ht="14.25" customHeight="1" x14ac:dyDescent="0.25">
      <c r="P33" s="75" t="s">
        <v>23</v>
      </c>
      <c r="Q33" s="75"/>
      <c r="R33" s="75"/>
      <c r="S33" s="75"/>
    </row>
    <row r="34" spans="16:19" s="1" customFormat="1" ht="18.75" customHeight="1" x14ac:dyDescent="0.25">
      <c r="P34" s="75" t="s">
        <v>64</v>
      </c>
      <c r="Q34" s="75"/>
      <c r="R34" s="75"/>
      <c r="S34" s="75"/>
    </row>
    <row r="35" spans="16:19" s="1" customFormat="1" ht="21.95" customHeight="1" x14ac:dyDescent="0.25"/>
    <row r="36" spans="16:19" s="1" customFormat="1" x14ac:dyDescent="0.25"/>
    <row r="37" spans="16:19" s="1" customFormat="1" x14ac:dyDescent="0.25"/>
    <row r="38" spans="16:19" s="1" customFormat="1" x14ac:dyDescent="0.25"/>
    <row r="39" spans="16:19" s="1" customFormat="1" x14ac:dyDescent="0.25"/>
    <row r="40" spans="16:19" s="1" customFormat="1" x14ac:dyDescent="0.25"/>
    <row r="41" spans="16:19" s="1" customFormat="1" x14ac:dyDescent="0.25"/>
    <row r="42" spans="16:19" s="1" customFormat="1" x14ac:dyDescent="0.25"/>
    <row r="43" spans="16:19" s="1" customFormat="1" x14ac:dyDescent="0.25"/>
    <row r="44" spans="16:19" s="1" customFormat="1" x14ac:dyDescent="0.25"/>
    <row r="45" spans="16:19" s="1" customFormat="1" x14ac:dyDescent="0.25"/>
    <row r="46" spans="16:19" s="1" customFormat="1" x14ac:dyDescent="0.25"/>
    <row r="47" spans="16:19" s="1" customFormat="1" x14ac:dyDescent="0.25"/>
    <row r="48" spans="16:19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</sheetData>
  <mergeCells count="52">
    <mergeCell ref="E23:E24"/>
    <mergeCell ref="D21:E22"/>
    <mergeCell ref="N21:N22"/>
    <mergeCell ref="O21:O22"/>
    <mergeCell ref="P21:P22"/>
    <mergeCell ref="C16:E17"/>
    <mergeCell ref="C19:E20"/>
    <mergeCell ref="F18:G18"/>
    <mergeCell ref="B18:E18"/>
    <mergeCell ref="H21:H22"/>
    <mergeCell ref="F21:G22"/>
    <mergeCell ref="F16:G16"/>
    <mergeCell ref="P34:S34"/>
    <mergeCell ref="F17:G17"/>
    <mergeCell ref="J21:J22"/>
    <mergeCell ref="K21:K22"/>
    <mergeCell ref="L21:L22"/>
    <mergeCell ref="M21:M22"/>
    <mergeCell ref="P27:S27"/>
    <mergeCell ref="P28:S28"/>
    <mergeCell ref="P32:S32"/>
    <mergeCell ref="P33:S33"/>
    <mergeCell ref="I21:I22"/>
    <mergeCell ref="S21:S22"/>
    <mergeCell ref="Q21:Q22"/>
    <mergeCell ref="R21:R22"/>
    <mergeCell ref="S12:S14"/>
    <mergeCell ref="A3:S3"/>
    <mergeCell ref="A4:S4"/>
    <mergeCell ref="A5:S5"/>
    <mergeCell ref="A6:S6"/>
    <mergeCell ref="A12:A14"/>
    <mergeCell ref="O13:O14"/>
    <mergeCell ref="F12:J12"/>
    <mergeCell ref="K12:L12"/>
    <mergeCell ref="M12:P12"/>
    <mergeCell ref="P13:P14"/>
    <mergeCell ref="Q13:Q14"/>
    <mergeCell ref="R13:R14"/>
    <mergeCell ref="B12:E14"/>
    <mergeCell ref="Q11:S11"/>
    <mergeCell ref="B15:E15"/>
    <mergeCell ref="F15:G15"/>
    <mergeCell ref="Q12:R12"/>
    <mergeCell ref="F13:G14"/>
    <mergeCell ref="H13:H14"/>
    <mergeCell ref="I13:I14"/>
    <mergeCell ref="J13:J14"/>
    <mergeCell ref="K13:K14"/>
    <mergeCell ref="L13:L14"/>
    <mergeCell ref="M13:M14"/>
    <mergeCell ref="N13:N14"/>
  </mergeCells>
  <pageMargins left="0.55118110236220474" right="0.62992125984251968" top="0.86614173228346458" bottom="0.35433070866141736" header="0.31496062992125984" footer="0.31496062992125984"/>
  <pageSetup paperSize="5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view="pageLayout" topLeftCell="A52" zoomScale="70" zoomScalePageLayoutView="70" workbookViewId="0">
      <selection activeCell="Q68" sqref="Q68:U68"/>
    </sheetView>
  </sheetViews>
  <sheetFormatPr defaultRowHeight="15" x14ac:dyDescent="0.25"/>
  <cols>
    <col min="1" max="1" width="6.5703125" customWidth="1"/>
    <col min="2" max="4" width="3.85546875" customWidth="1"/>
    <col min="5" max="5" width="36.85546875" customWidth="1"/>
    <col min="6" max="6" width="1.42578125" customWidth="1"/>
    <col min="7" max="7" width="19.85546875" customWidth="1"/>
    <col min="8" max="8" width="2" customWidth="1"/>
    <col min="9" max="9" width="18.28515625" customWidth="1"/>
    <col min="10" max="12" width="10.28515625" customWidth="1"/>
    <col min="13" max="15" width="8.28515625" customWidth="1"/>
    <col min="16" max="16" width="15.85546875" customWidth="1"/>
    <col min="17" max="18" width="10.28515625" customWidth="1"/>
    <col min="19" max="20" width="11" customWidth="1"/>
    <col min="21" max="21" width="10.28515625" customWidth="1"/>
  </cols>
  <sheetData>
    <row r="1" spans="1:21" ht="18" customHeight="1" x14ac:dyDescent="0.25">
      <c r="A1" s="39"/>
      <c r="B1" s="39"/>
      <c r="C1" s="7" t="s">
        <v>26</v>
      </c>
      <c r="D1" s="7"/>
      <c r="E1" s="7"/>
      <c r="F1" s="7"/>
      <c r="G1" s="7"/>
      <c r="H1" s="7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8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8" customHeight="1" x14ac:dyDescent="0.25">
      <c r="A3" s="73" t="s">
        <v>25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18" customHeight="1" x14ac:dyDescent="0.25">
      <c r="A4" s="73" t="s">
        <v>17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18" customHeight="1" x14ac:dyDescent="0.25">
      <c r="A5" s="73" t="s">
        <v>18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18" customHeight="1" x14ac:dyDescent="0.25">
      <c r="A6" s="73" t="s">
        <v>95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ht="17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7.100000000000001" customHeight="1" x14ac:dyDescent="0.25">
      <c r="A8" s="1"/>
      <c r="B8" s="1"/>
      <c r="C8" s="1" t="s">
        <v>12</v>
      </c>
      <c r="D8" s="1"/>
      <c r="E8" s="1"/>
      <c r="F8" s="1" t="s">
        <v>10</v>
      </c>
      <c r="G8" s="1" t="s">
        <v>15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7.100000000000001" customHeight="1" x14ac:dyDescent="0.25">
      <c r="A9" s="1"/>
      <c r="B9" s="1"/>
      <c r="C9" s="1" t="s">
        <v>13</v>
      </c>
      <c r="D9" s="1"/>
      <c r="E9" s="1"/>
      <c r="F9" s="1" t="s">
        <v>10</v>
      </c>
      <c r="G9" s="1" t="s">
        <v>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7.100000000000001" customHeight="1" x14ac:dyDescent="0.25">
      <c r="A10" s="1"/>
      <c r="B10" s="1"/>
      <c r="C10" s="1" t="s">
        <v>14</v>
      </c>
      <c r="D10" s="1"/>
      <c r="E10" s="1"/>
      <c r="F10" s="1" t="s">
        <v>10</v>
      </c>
      <c r="G10" s="1" t="s">
        <v>21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s="37" customFormat="1" ht="19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74" t="s">
        <v>20</v>
      </c>
      <c r="S11" s="74"/>
      <c r="T11" s="74"/>
      <c r="U11" s="74"/>
    </row>
    <row r="12" spans="1:21" s="1" customFormat="1" ht="22.5" customHeight="1" x14ac:dyDescent="0.25">
      <c r="A12" s="71" t="s">
        <v>0</v>
      </c>
      <c r="B12" s="71" t="s">
        <v>1</v>
      </c>
      <c r="C12" s="71"/>
      <c r="D12" s="71"/>
      <c r="E12" s="71"/>
      <c r="F12" s="109" t="s">
        <v>27</v>
      </c>
      <c r="G12" s="110"/>
      <c r="H12" s="110"/>
      <c r="I12" s="110"/>
      <c r="J12" s="110"/>
      <c r="K12" s="110"/>
      <c r="L12" s="110"/>
      <c r="M12" s="110"/>
      <c r="N12" s="110"/>
      <c r="O12" s="111"/>
      <c r="P12" s="109" t="s">
        <v>34</v>
      </c>
      <c r="Q12" s="110"/>
      <c r="R12" s="111"/>
      <c r="S12" s="99" t="s">
        <v>45</v>
      </c>
      <c r="T12" s="100"/>
      <c r="U12" s="71" t="s">
        <v>9</v>
      </c>
    </row>
    <row r="13" spans="1:21" s="1" customFormat="1" ht="22.5" customHeight="1" x14ac:dyDescent="0.25">
      <c r="A13" s="71"/>
      <c r="B13" s="71"/>
      <c r="C13" s="71"/>
      <c r="D13" s="71"/>
      <c r="E13" s="71"/>
      <c r="F13" s="112"/>
      <c r="G13" s="74"/>
      <c r="H13" s="74"/>
      <c r="I13" s="74"/>
      <c r="J13" s="74"/>
      <c r="K13" s="74"/>
      <c r="L13" s="74"/>
      <c r="M13" s="74"/>
      <c r="N13" s="74"/>
      <c r="O13" s="113"/>
      <c r="P13" s="112"/>
      <c r="Q13" s="74"/>
      <c r="R13" s="113"/>
      <c r="S13" s="101"/>
      <c r="T13" s="102"/>
      <c r="U13" s="71"/>
    </row>
    <row r="14" spans="1:21" s="1" customFormat="1" ht="19.7" customHeight="1" x14ac:dyDescent="0.25">
      <c r="A14" s="71"/>
      <c r="B14" s="71"/>
      <c r="C14" s="71"/>
      <c r="D14" s="71"/>
      <c r="E14" s="71"/>
      <c r="F14" s="128" t="s">
        <v>2</v>
      </c>
      <c r="G14" s="128"/>
      <c r="H14" s="99" t="s">
        <v>3</v>
      </c>
      <c r="I14" s="100"/>
      <c r="J14" s="71" t="s">
        <v>4</v>
      </c>
      <c r="K14" s="71" t="s">
        <v>5</v>
      </c>
      <c r="L14" s="107" t="s">
        <v>28</v>
      </c>
      <c r="M14" s="109" t="s">
        <v>32</v>
      </c>
      <c r="N14" s="110"/>
      <c r="O14" s="111"/>
      <c r="P14" s="107" t="s">
        <v>33</v>
      </c>
      <c r="Q14" s="107" t="s">
        <v>4</v>
      </c>
      <c r="R14" s="107" t="s">
        <v>5</v>
      </c>
      <c r="S14" s="107" t="s">
        <v>4</v>
      </c>
      <c r="T14" s="107" t="s">
        <v>5</v>
      </c>
      <c r="U14" s="71"/>
    </row>
    <row r="15" spans="1:21" s="1" customFormat="1" ht="19.7" customHeight="1" x14ac:dyDescent="0.25">
      <c r="A15" s="71"/>
      <c r="B15" s="71"/>
      <c r="C15" s="71"/>
      <c r="D15" s="71"/>
      <c r="E15" s="71"/>
      <c r="F15" s="128"/>
      <c r="G15" s="128"/>
      <c r="H15" s="101"/>
      <c r="I15" s="102"/>
      <c r="J15" s="71"/>
      <c r="K15" s="71"/>
      <c r="L15" s="108"/>
      <c r="M15" s="8" t="s">
        <v>29</v>
      </c>
      <c r="N15" s="8" t="s">
        <v>30</v>
      </c>
      <c r="O15" s="8" t="s">
        <v>31</v>
      </c>
      <c r="P15" s="108"/>
      <c r="Q15" s="108"/>
      <c r="R15" s="108"/>
      <c r="S15" s="108"/>
      <c r="T15" s="108"/>
      <c r="U15" s="71"/>
    </row>
    <row r="16" spans="1:21" s="1" customFormat="1" ht="18" customHeight="1" x14ac:dyDescent="0.25">
      <c r="A16" s="58">
        <v>1</v>
      </c>
      <c r="B16" s="127">
        <v>2</v>
      </c>
      <c r="C16" s="127"/>
      <c r="D16" s="127"/>
      <c r="E16" s="127"/>
      <c r="F16" s="127">
        <v>3</v>
      </c>
      <c r="G16" s="127"/>
      <c r="H16" s="121">
        <v>4</v>
      </c>
      <c r="I16" s="122"/>
      <c r="J16" s="58">
        <v>5</v>
      </c>
      <c r="K16" s="58">
        <v>6</v>
      </c>
      <c r="L16" s="58">
        <v>7</v>
      </c>
      <c r="M16" s="41">
        <v>8</v>
      </c>
      <c r="N16" s="41">
        <v>9</v>
      </c>
      <c r="O16" s="41">
        <v>10</v>
      </c>
      <c r="P16" s="58">
        <v>11</v>
      </c>
      <c r="Q16" s="58">
        <v>12</v>
      </c>
      <c r="R16" s="58">
        <v>13</v>
      </c>
      <c r="S16" s="58">
        <v>14</v>
      </c>
      <c r="T16" s="58">
        <v>15</v>
      </c>
      <c r="U16" s="58">
        <v>16</v>
      </c>
    </row>
    <row r="17" spans="1:21" s="1" customFormat="1" ht="19.7" customHeight="1" x14ac:dyDescent="0.25">
      <c r="A17" s="13" t="s">
        <v>36</v>
      </c>
      <c r="B17" s="11" t="s">
        <v>35</v>
      </c>
      <c r="C17" s="90" t="s">
        <v>65</v>
      </c>
      <c r="D17" s="90"/>
      <c r="E17" s="91"/>
      <c r="F17" s="125"/>
      <c r="G17" s="126"/>
      <c r="H17" s="123"/>
      <c r="I17" s="124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" customFormat="1" ht="19.7" customHeight="1" x14ac:dyDescent="0.25">
      <c r="A18" s="28"/>
      <c r="B18" s="29"/>
      <c r="C18" s="94"/>
      <c r="D18" s="94"/>
      <c r="E18" s="95"/>
      <c r="F18" s="129"/>
      <c r="G18" s="130"/>
      <c r="H18" s="119"/>
      <c r="I18" s="12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s="1" customFormat="1" ht="19.7" customHeight="1" x14ac:dyDescent="0.25">
      <c r="A19" s="13"/>
      <c r="B19" s="11"/>
      <c r="C19" s="23" t="s">
        <v>36</v>
      </c>
      <c r="D19" s="90" t="s">
        <v>43</v>
      </c>
      <c r="E19" s="91"/>
      <c r="F19" s="96" t="s">
        <v>86</v>
      </c>
      <c r="G19" s="97"/>
      <c r="H19" s="114" t="s">
        <v>38</v>
      </c>
      <c r="I19" s="115"/>
      <c r="J19" s="13">
        <v>1</v>
      </c>
      <c r="K19" s="16" t="s">
        <v>39</v>
      </c>
      <c r="L19" s="16" t="s">
        <v>41</v>
      </c>
      <c r="M19" s="13">
        <v>1</v>
      </c>
      <c r="N19" s="18" t="s">
        <v>37</v>
      </c>
      <c r="O19" s="13" t="s">
        <v>37</v>
      </c>
      <c r="P19" s="16" t="s">
        <v>42</v>
      </c>
      <c r="Q19" s="13">
        <v>1</v>
      </c>
      <c r="R19" s="16" t="s">
        <v>39</v>
      </c>
      <c r="S19" s="13">
        <v>1</v>
      </c>
      <c r="T19" s="16" t="s">
        <v>39</v>
      </c>
      <c r="U19" s="18" t="s">
        <v>37</v>
      </c>
    </row>
    <row r="20" spans="1:21" s="1" customFormat="1" ht="19.7" customHeight="1" x14ac:dyDescent="0.25">
      <c r="A20" s="14"/>
      <c r="B20" s="12"/>
      <c r="C20" s="24"/>
      <c r="D20" s="92"/>
      <c r="E20" s="93"/>
      <c r="F20" s="116"/>
      <c r="G20" s="117"/>
      <c r="H20" s="76"/>
      <c r="I20" s="7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" customFormat="1" ht="19.7" customHeight="1" x14ac:dyDescent="0.25">
      <c r="A21" s="13"/>
      <c r="B21" s="11"/>
      <c r="C21" s="23"/>
      <c r="D21" s="23" t="s">
        <v>46</v>
      </c>
      <c r="E21" s="91" t="s">
        <v>44</v>
      </c>
      <c r="F21" s="114"/>
      <c r="G21" s="115"/>
      <c r="H21" s="114"/>
      <c r="I21" s="1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s="1" customFormat="1" ht="19.7" customHeight="1" x14ac:dyDescent="0.25">
      <c r="A22" s="14"/>
      <c r="B22" s="12"/>
      <c r="C22" s="24"/>
      <c r="D22" s="9"/>
      <c r="E22" s="93"/>
      <c r="F22" s="116"/>
      <c r="G22" s="117"/>
      <c r="H22" s="105"/>
      <c r="I22" s="10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" customFormat="1" ht="21.2" customHeight="1" x14ac:dyDescent="0.25">
      <c r="A23" s="13"/>
      <c r="B23" s="11"/>
      <c r="C23" s="23" t="s">
        <v>48</v>
      </c>
      <c r="D23" s="90" t="s">
        <v>47</v>
      </c>
      <c r="E23" s="91"/>
      <c r="F23" s="96" t="s">
        <v>87</v>
      </c>
      <c r="G23" s="97"/>
      <c r="H23" s="25" t="s">
        <v>37</v>
      </c>
      <c r="I23" s="26" t="s">
        <v>49</v>
      </c>
      <c r="J23" s="13">
        <v>7</v>
      </c>
      <c r="K23" s="16" t="s">
        <v>39</v>
      </c>
      <c r="L23" s="16" t="s">
        <v>41</v>
      </c>
      <c r="M23" s="18" t="s">
        <v>37</v>
      </c>
      <c r="N23" s="13">
        <v>7</v>
      </c>
      <c r="O23" s="13"/>
      <c r="P23" s="82" t="s">
        <v>53</v>
      </c>
      <c r="Q23" s="13">
        <v>8</v>
      </c>
      <c r="R23" s="16" t="s">
        <v>39</v>
      </c>
      <c r="S23" s="13">
        <v>8</v>
      </c>
      <c r="T23" s="16" t="s">
        <v>39</v>
      </c>
      <c r="U23" s="18" t="s">
        <v>37</v>
      </c>
    </row>
    <row r="24" spans="1:21" s="1" customFormat="1" ht="21" customHeight="1" x14ac:dyDescent="0.25">
      <c r="A24" s="28"/>
      <c r="B24" s="29"/>
      <c r="C24" s="30"/>
      <c r="D24" s="94"/>
      <c r="E24" s="95"/>
      <c r="F24" s="134"/>
      <c r="G24" s="135"/>
      <c r="H24" s="19"/>
      <c r="I24" s="27"/>
      <c r="J24" s="14"/>
      <c r="K24" s="17"/>
      <c r="L24" s="17"/>
      <c r="M24" s="33"/>
      <c r="N24" s="14"/>
      <c r="O24" s="14"/>
      <c r="P24" s="118"/>
      <c r="Q24" s="14"/>
      <c r="R24" s="17"/>
      <c r="S24" s="14"/>
      <c r="T24" s="17"/>
      <c r="U24" s="17"/>
    </row>
    <row r="25" spans="1:21" s="1" customFormat="1" ht="21.2" customHeight="1" x14ac:dyDescent="0.25">
      <c r="A25" s="28"/>
      <c r="B25" s="29"/>
      <c r="C25" s="32"/>
      <c r="D25" s="21"/>
      <c r="E25" s="22"/>
      <c r="F25" s="134" t="s">
        <v>88</v>
      </c>
      <c r="G25" s="135"/>
      <c r="H25" s="25" t="s">
        <v>37</v>
      </c>
      <c r="I25" s="26" t="s">
        <v>50</v>
      </c>
      <c r="J25" s="13">
        <v>1</v>
      </c>
      <c r="K25" s="16" t="s">
        <v>39</v>
      </c>
      <c r="L25" s="16" t="s">
        <v>41</v>
      </c>
      <c r="M25" s="13">
        <v>1</v>
      </c>
      <c r="N25" s="18" t="s">
        <v>37</v>
      </c>
      <c r="O25" s="18" t="s">
        <v>37</v>
      </c>
      <c r="P25" s="82" t="s">
        <v>53</v>
      </c>
      <c r="Q25" s="13">
        <v>1</v>
      </c>
      <c r="R25" s="16" t="s">
        <v>39</v>
      </c>
      <c r="S25" s="13">
        <v>1</v>
      </c>
      <c r="T25" s="16" t="s">
        <v>39</v>
      </c>
      <c r="U25" s="18" t="s">
        <v>37</v>
      </c>
    </row>
    <row r="26" spans="1:21" s="1" customFormat="1" ht="21.2" customHeight="1" x14ac:dyDescent="0.25">
      <c r="A26" s="14"/>
      <c r="B26" s="12"/>
      <c r="C26" s="9"/>
      <c r="D26" s="31"/>
      <c r="E26" s="31"/>
      <c r="F26" s="76"/>
      <c r="G26" s="77"/>
      <c r="H26" s="19"/>
      <c r="I26" s="27"/>
      <c r="J26" s="17"/>
      <c r="K26" s="17"/>
      <c r="L26" s="17"/>
      <c r="M26" s="17"/>
      <c r="N26" s="17"/>
      <c r="O26" s="17"/>
      <c r="P26" s="118"/>
      <c r="Q26" s="17"/>
      <c r="R26" s="17"/>
      <c r="S26" s="17"/>
      <c r="T26" s="17"/>
      <c r="U26" s="17"/>
    </row>
    <row r="27" spans="1:21" s="1" customFormat="1" ht="19.7" customHeight="1" x14ac:dyDescent="0.25">
      <c r="A27" s="13"/>
      <c r="B27" s="11"/>
      <c r="C27" s="15"/>
      <c r="D27" s="20" t="s">
        <v>46</v>
      </c>
      <c r="E27" s="91" t="s">
        <v>52</v>
      </c>
      <c r="F27" s="96"/>
      <c r="G27" s="97"/>
      <c r="H27" s="25"/>
      <c r="I27" s="2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s="1" customFormat="1" ht="19.7" customHeight="1" x14ac:dyDescent="0.25">
      <c r="A28" s="14"/>
      <c r="B28" s="12"/>
      <c r="C28" s="9"/>
      <c r="D28" s="9"/>
      <c r="E28" s="93"/>
      <c r="F28" s="76"/>
      <c r="G28" s="77"/>
      <c r="H28" s="19"/>
      <c r="I28" s="2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s="1" customFormat="1" ht="19.7" customHeight="1" x14ac:dyDescent="0.25">
      <c r="A29" s="13"/>
      <c r="B29" s="11"/>
      <c r="C29" s="23" t="s">
        <v>54</v>
      </c>
      <c r="D29" s="90" t="s">
        <v>55</v>
      </c>
      <c r="E29" s="91"/>
      <c r="F29" s="96" t="s">
        <v>89</v>
      </c>
      <c r="G29" s="97"/>
      <c r="H29" s="19" t="s">
        <v>37</v>
      </c>
      <c r="I29" s="27" t="s">
        <v>56</v>
      </c>
      <c r="J29" s="14">
        <v>4</v>
      </c>
      <c r="K29" s="17" t="s">
        <v>40</v>
      </c>
      <c r="L29" s="16" t="s">
        <v>41</v>
      </c>
      <c r="M29" s="14">
        <v>4</v>
      </c>
      <c r="N29" s="33" t="s">
        <v>37</v>
      </c>
      <c r="O29" s="33" t="s">
        <v>37</v>
      </c>
      <c r="P29" s="17" t="s">
        <v>51</v>
      </c>
      <c r="Q29" s="14">
        <v>5</v>
      </c>
      <c r="R29" s="17" t="s">
        <v>40</v>
      </c>
      <c r="S29" s="14">
        <v>4</v>
      </c>
      <c r="T29" s="17" t="s">
        <v>40</v>
      </c>
      <c r="U29" s="18" t="s">
        <v>37</v>
      </c>
    </row>
    <row r="30" spans="1:21" s="1" customFormat="1" ht="19.7" customHeight="1" x14ac:dyDescent="0.25">
      <c r="A30" s="28"/>
      <c r="B30" s="29"/>
      <c r="C30" s="32"/>
      <c r="D30" s="94"/>
      <c r="E30" s="95"/>
      <c r="F30" s="134" t="s">
        <v>90</v>
      </c>
      <c r="G30" s="135"/>
      <c r="H30" s="19" t="s">
        <v>37</v>
      </c>
      <c r="I30" s="27" t="s">
        <v>57</v>
      </c>
      <c r="J30" s="14">
        <v>3</v>
      </c>
      <c r="K30" s="17" t="s">
        <v>40</v>
      </c>
      <c r="L30" s="16" t="s">
        <v>41</v>
      </c>
      <c r="M30" s="14">
        <v>3</v>
      </c>
      <c r="N30" s="33" t="s">
        <v>37</v>
      </c>
      <c r="O30" s="33" t="s">
        <v>37</v>
      </c>
      <c r="P30" s="17" t="s">
        <v>51</v>
      </c>
      <c r="Q30" s="14">
        <v>3</v>
      </c>
      <c r="R30" s="17" t="s">
        <v>40</v>
      </c>
      <c r="S30" s="67">
        <v>2</v>
      </c>
      <c r="T30" s="68" t="s">
        <v>40</v>
      </c>
      <c r="U30" s="18" t="s">
        <v>37</v>
      </c>
    </row>
    <row r="31" spans="1:21" s="1" customFormat="1" ht="19.7" customHeight="1" x14ac:dyDescent="0.25">
      <c r="A31" s="28"/>
      <c r="B31" s="29"/>
      <c r="C31" s="32"/>
      <c r="D31" s="51"/>
      <c r="E31" s="52"/>
      <c r="F31" s="134" t="s">
        <v>91</v>
      </c>
      <c r="G31" s="135"/>
      <c r="H31" s="19" t="s">
        <v>37</v>
      </c>
      <c r="I31" s="4" t="s">
        <v>60</v>
      </c>
      <c r="J31" s="14">
        <v>1</v>
      </c>
      <c r="K31" s="17" t="s">
        <v>40</v>
      </c>
      <c r="L31" s="16" t="s">
        <v>41</v>
      </c>
      <c r="M31" s="33" t="s">
        <v>37</v>
      </c>
      <c r="N31" s="5">
        <v>1</v>
      </c>
      <c r="O31" s="33" t="s">
        <v>37</v>
      </c>
      <c r="P31" s="17" t="s">
        <v>51</v>
      </c>
      <c r="Q31" s="14">
        <v>1</v>
      </c>
      <c r="R31" s="17" t="s">
        <v>40</v>
      </c>
      <c r="S31" s="67">
        <v>1</v>
      </c>
      <c r="T31" s="68" t="s">
        <v>40</v>
      </c>
      <c r="U31" s="18"/>
    </row>
    <row r="32" spans="1:21" s="1" customFormat="1" ht="19.7" customHeight="1" x14ac:dyDescent="0.25">
      <c r="A32" s="28"/>
      <c r="B32" s="29"/>
      <c r="C32" s="32"/>
      <c r="D32" s="32"/>
      <c r="E32" s="34"/>
      <c r="F32" s="134" t="s">
        <v>92</v>
      </c>
      <c r="G32" s="135"/>
      <c r="H32" s="19" t="s">
        <v>37</v>
      </c>
      <c r="I32" s="27" t="s">
        <v>58</v>
      </c>
      <c r="J32" s="14">
        <v>10</v>
      </c>
      <c r="K32" s="17" t="s">
        <v>40</v>
      </c>
      <c r="L32" s="16" t="s">
        <v>41</v>
      </c>
      <c r="M32" s="33" t="s">
        <v>37</v>
      </c>
      <c r="N32" s="14">
        <v>10</v>
      </c>
      <c r="O32" s="33" t="s">
        <v>37</v>
      </c>
      <c r="P32" s="17" t="s">
        <v>63</v>
      </c>
      <c r="Q32" s="14">
        <v>10</v>
      </c>
      <c r="R32" s="17" t="s">
        <v>40</v>
      </c>
      <c r="S32" s="67">
        <v>10</v>
      </c>
      <c r="T32" s="68" t="s">
        <v>40</v>
      </c>
      <c r="U32" s="18" t="s">
        <v>37</v>
      </c>
    </row>
    <row r="33" spans="1:21" s="1" customFormat="1" ht="19.7" customHeight="1" x14ac:dyDescent="0.25">
      <c r="A33" s="14"/>
      <c r="B33" s="29"/>
      <c r="C33" s="32"/>
      <c r="D33" s="32"/>
      <c r="E33" s="35"/>
      <c r="F33" s="76" t="s">
        <v>93</v>
      </c>
      <c r="G33" s="77"/>
      <c r="H33" s="19" t="s">
        <v>37</v>
      </c>
      <c r="I33" s="26" t="s">
        <v>59</v>
      </c>
      <c r="J33" s="5">
        <v>4</v>
      </c>
      <c r="K33" s="17" t="s">
        <v>40</v>
      </c>
      <c r="L33" s="16" t="s">
        <v>41</v>
      </c>
      <c r="M33" s="33"/>
      <c r="N33" s="13">
        <v>4</v>
      </c>
      <c r="O33" s="33" t="s">
        <v>37</v>
      </c>
      <c r="P33" s="40" t="s">
        <v>63</v>
      </c>
      <c r="Q33" s="13">
        <v>4</v>
      </c>
      <c r="R33" s="17" t="s">
        <v>40</v>
      </c>
      <c r="S33" s="69">
        <v>4</v>
      </c>
      <c r="T33" s="68" t="s">
        <v>40</v>
      </c>
      <c r="U33" s="18" t="s">
        <v>37</v>
      </c>
    </row>
    <row r="34" spans="1:21" s="1" customFormat="1" ht="19.7" customHeight="1" x14ac:dyDescent="0.25">
      <c r="A34" s="28"/>
      <c r="B34" s="11"/>
      <c r="C34" s="15"/>
      <c r="D34" s="23" t="s">
        <v>46</v>
      </c>
      <c r="E34" s="91" t="s">
        <v>61</v>
      </c>
      <c r="F34" s="114"/>
      <c r="G34" s="115"/>
      <c r="H34" s="10"/>
      <c r="I34" s="2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1" customFormat="1" ht="19.7" customHeight="1" x14ac:dyDescent="0.25">
      <c r="A35" s="14"/>
      <c r="B35" s="38"/>
      <c r="C35" s="31"/>
      <c r="D35" s="31"/>
      <c r="E35" s="93"/>
      <c r="F35" s="76"/>
      <c r="G35" s="77"/>
      <c r="H35" s="38"/>
      <c r="I35" s="2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s="1" customFormat="1" ht="19.7" customHeight="1" x14ac:dyDescent="0.25">
      <c r="A36" s="15"/>
      <c r="B36" s="57"/>
      <c r="C36" s="57"/>
      <c r="D36" s="57"/>
      <c r="E36" s="45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spans="1:21" s="1" customFormat="1" ht="19.7" customHeight="1" x14ac:dyDescent="0.25">
      <c r="A37" s="32"/>
      <c r="B37" s="36"/>
      <c r="C37" s="36"/>
      <c r="D37" s="36"/>
      <c r="E37" s="4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1" customFormat="1" ht="19.7" customHeight="1" x14ac:dyDescent="0.25">
      <c r="A38" s="32"/>
      <c r="B38" s="36"/>
      <c r="C38" s="36"/>
      <c r="D38" s="36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s="1" customFormat="1" ht="19.7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74" t="s">
        <v>68</v>
      </c>
      <c r="S39" s="74"/>
      <c r="T39" s="74"/>
      <c r="U39" s="74"/>
    </row>
    <row r="40" spans="1:21" s="1" customFormat="1" ht="22.5" customHeight="1" x14ac:dyDescent="0.25">
      <c r="A40" s="71" t="s">
        <v>0</v>
      </c>
      <c r="B40" s="71" t="s">
        <v>1</v>
      </c>
      <c r="C40" s="71"/>
      <c r="D40" s="71"/>
      <c r="E40" s="71"/>
      <c r="F40" s="109" t="s">
        <v>27</v>
      </c>
      <c r="G40" s="110"/>
      <c r="H40" s="110"/>
      <c r="I40" s="110"/>
      <c r="J40" s="110"/>
      <c r="K40" s="110"/>
      <c r="L40" s="110"/>
      <c r="M40" s="110"/>
      <c r="N40" s="110"/>
      <c r="O40" s="111"/>
      <c r="P40" s="109" t="s">
        <v>34</v>
      </c>
      <c r="Q40" s="110"/>
      <c r="R40" s="111"/>
      <c r="S40" s="99" t="s">
        <v>45</v>
      </c>
      <c r="T40" s="100"/>
      <c r="U40" s="71" t="s">
        <v>9</v>
      </c>
    </row>
    <row r="41" spans="1:21" s="1" customFormat="1" ht="22.5" customHeight="1" x14ac:dyDescent="0.25">
      <c r="A41" s="71"/>
      <c r="B41" s="71"/>
      <c r="C41" s="71"/>
      <c r="D41" s="71"/>
      <c r="E41" s="71"/>
      <c r="F41" s="112"/>
      <c r="G41" s="74"/>
      <c r="H41" s="74"/>
      <c r="I41" s="74"/>
      <c r="J41" s="74"/>
      <c r="K41" s="74"/>
      <c r="L41" s="74"/>
      <c r="M41" s="74"/>
      <c r="N41" s="74"/>
      <c r="O41" s="113"/>
      <c r="P41" s="112"/>
      <c r="Q41" s="74"/>
      <c r="R41" s="113"/>
      <c r="S41" s="101"/>
      <c r="T41" s="102"/>
      <c r="U41" s="71"/>
    </row>
    <row r="42" spans="1:21" s="1" customFormat="1" ht="19.7" customHeight="1" x14ac:dyDescent="0.25">
      <c r="A42" s="71"/>
      <c r="B42" s="71"/>
      <c r="C42" s="71"/>
      <c r="D42" s="71"/>
      <c r="E42" s="71"/>
      <c r="F42" s="128" t="s">
        <v>2</v>
      </c>
      <c r="G42" s="128"/>
      <c r="H42" s="99" t="s">
        <v>3</v>
      </c>
      <c r="I42" s="100"/>
      <c r="J42" s="71" t="s">
        <v>4</v>
      </c>
      <c r="K42" s="71" t="s">
        <v>5</v>
      </c>
      <c r="L42" s="107" t="s">
        <v>28</v>
      </c>
      <c r="M42" s="109" t="s">
        <v>32</v>
      </c>
      <c r="N42" s="110"/>
      <c r="O42" s="111"/>
      <c r="P42" s="107" t="s">
        <v>33</v>
      </c>
      <c r="Q42" s="107" t="s">
        <v>4</v>
      </c>
      <c r="R42" s="107" t="s">
        <v>5</v>
      </c>
      <c r="S42" s="107" t="s">
        <v>4</v>
      </c>
      <c r="T42" s="107" t="s">
        <v>5</v>
      </c>
      <c r="U42" s="71"/>
    </row>
    <row r="43" spans="1:21" s="1" customFormat="1" ht="19.7" customHeight="1" x14ac:dyDescent="0.25">
      <c r="A43" s="71"/>
      <c r="B43" s="71"/>
      <c r="C43" s="71"/>
      <c r="D43" s="71"/>
      <c r="E43" s="71"/>
      <c r="F43" s="128"/>
      <c r="G43" s="128"/>
      <c r="H43" s="101"/>
      <c r="I43" s="102"/>
      <c r="J43" s="71"/>
      <c r="K43" s="71"/>
      <c r="L43" s="108"/>
      <c r="M43" s="41" t="s">
        <v>29</v>
      </c>
      <c r="N43" s="41" t="s">
        <v>30</v>
      </c>
      <c r="O43" s="41" t="s">
        <v>31</v>
      </c>
      <c r="P43" s="108"/>
      <c r="Q43" s="108"/>
      <c r="R43" s="108"/>
      <c r="S43" s="108"/>
      <c r="T43" s="108"/>
      <c r="U43" s="71"/>
    </row>
    <row r="44" spans="1:21" s="1" customFormat="1" ht="18.75" customHeight="1" x14ac:dyDescent="0.3">
      <c r="A44" s="43">
        <v>1</v>
      </c>
      <c r="B44" s="70">
        <v>2</v>
      </c>
      <c r="C44" s="70"/>
      <c r="D44" s="70"/>
      <c r="E44" s="70"/>
      <c r="F44" s="70">
        <v>3</v>
      </c>
      <c r="G44" s="70"/>
      <c r="H44" s="131">
        <v>4</v>
      </c>
      <c r="I44" s="132"/>
      <c r="J44" s="43">
        <v>5</v>
      </c>
      <c r="K44" s="43">
        <v>6</v>
      </c>
      <c r="L44" s="43">
        <v>7</v>
      </c>
      <c r="M44" s="5">
        <v>8</v>
      </c>
      <c r="N44" s="5">
        <v>9</v>
      </c>
      <c r="O44" s="5">
        <v>10</v>
      </c>
      <c r="P44" s="43">
        <v>11</v>
      </c>
      <c r="Q44" s="43">
        <v>12</v>
      </c>
      <c r="R44" s="43">
        <v>13</v>
      </c>
      <c r="S44" s="43">
        <v>14</v>
      </c>
      <c r="T44" s="43">
        <v>15</v>
      </c>
      <c r="U44" s="43">
        <v>16</v>
      </c>
    </row>
    <row r="45" spans="1:21" s="1" customFormat="1" ht="19.7" customHeight="1" x14ac:dyDescent="0.25">
      <c r="A45" s="28"/>
      <c r="B45" s="29" t="s">
        <v>66</v>
      </c>
      <c r="C45" s="94" t="s">
        <v>67</v>
      </c>
      <c r="D45" s="94"/>
      <c r="E45" s="95"/>
      <c r="F45" s="96"/>
      <c r="G45" s="97"/>
      <c r="H45" s="103"/>
      <c r="I45" s="104"/>
      <c r="J45" s="40"/>
      <c r="K45" s="40"/>
      <c r="L45" s="40"/>
      <c r="M45" s="40"/>
      <c r="N45" s="40"/>
      <c r="O45" s="40"/>
      <c r="P45" s="40"/>
      <c r="Q45" s="40"/>
      <c r="R45" s="49"/>
      <c r="S45" s="49"/>
      <c r="T45" s="49"/>
      <c r="U45" s="49"/>
    </row>
    <row r="46" spans="1:21" s="1" customFormat="1" ht="19.7" customHeight="1" x14ac:dyDescent="0.25">
      <c r="A46" s="14"/>
      <c r="B46" s="12"/>
      <c r="C46" s="92"/>
      <c r="D46" s="92"/>
      <c r="E46" s="93"/>
      <c r="F46" s="76"/>
      <c r="G46" s="77"/>
      <c r="H46" s="105"/>
      <c r="I46" s="106"/>
      <c r="J46" s="17"/>
      <c r="K46" s="17"/>
      <c r="L46" s="17"/>
      <c r="M46" s="17"/>
      <c r="N46" s="17"/>
      <c r="O46" s="17"/>
      <c r="P46" s="17"/>
      <c r="Q46" s="17"/>
      <c r="R46" s="50"/>
      <c r="S46" s="50"/>
      <c r="T46" s="50"/>
      <c r="U46" s="50"/>
    </row>
    <row r="47" spans="1:21" s="1" customFormat="1" ht="19.7" customHeight="1" x14ac:dyDescent="0.25">
      <c r="A47" s="13"/>
      <c r="B47" s="11"/>
      <c r="C47" s="45" t="s">
        <v>36</v>
      </c>
      <c r="D47" s="90" t="s">
        <v>43</v>
      </c>
      <c r="E47" s="91"/>
      <c r="F47" s="96" t="s">
        <v>86</v>
      </c>
      <c r="G47" s="97"/>
      <c r="H47" s="136" t="s">
        <v>38</v>
      </c>
      <c r="I47" s="136"/>
      <c r="J47" s="13">
        <v>1</v>
      </c>
      <c r="K47" s="16" t="s">
        <v>39</v>
      </c>
      <c r="L47" s="16" t="s">
        <v>41</v>
      </c>
      <c r="M47" s="13">
        <v>1</v>
      </c>
      <c r="N47" s="18" t="s">
        <v>37</v>
      </c>
      <c r="O47" s="13" t="s">
        <v>37</v>
      </c>
      <c r="P47" s="16" t="s">
        <v>42</v>
      </c>
      <c r="Q47" s="13">
        <v>1</v>
      </c>
      <c r="R47" s="16" t="s">
        <v>39</v>
      </c>
      <c r="S47" s="13"/>
      <c r="T47" s="16"/>
      <c r="U47" s="18"/>
    </row>
    <row r="48" spans="1:21" s="1" customFormat="1" ht="19.7" customHeight="1" x14ac:dyDescent="0.25">
      <c r="A48" s="14"/>
      <c r="B48" s="12"/>
      <c r="C48" s="48"/>
      <c r="D48" s="92"/>
      <c r="E48" s="93"/>
      <c r="F48" s="76"/>
      <c r="G48" s="77"/>
      <c r="H48" s="105"/>
      <c r="I48" s="106"/>
      <c r="J48" s="17"/>
      <c r="K48" s="17"/>
      <c r="L48" s="17"/>
      <c r="M48" s="17"/>
      <c r="N48" s="17"/>
      <c r="O48" s="17"/>
      <c r="P48" s="17"/>
      <c r="Q48" s="17"/>
      <c r="R48" s="50"/>
      <c r="S48" s="50"/>
      <c r="T48" s="50"/>
      <c r="U48" s="50"/>
    </row>
    <row r="49" spans="1:21" s="1" customFormat="1" ht="19.7" customHeight="1" x14ac:dyDescent="0.25">
      <c r="A49" s="13"/>
      <c r="B49" s="11"/>
      <c r="C49" s="45"/>
      <c r="D49" s="23" t="s">
        <v>46</v>
      </c>
      <c r="E49" s="137" t="s">
        <v>69</v>
      </c>
      <c r="F49" s="96"/>
      <c r="G49" s="97"/>
      <c r="H49" s="103"/>
      <c r="I49" s="104"/>
      <c r="J49" s="16"/>
      <c r="K49" s="16"/>
      <c r="L49" s="16"/>
      <c r="M49" s="16"/>
      <c r="N49" s="16"/>
      <c r="O49" s="16"/>
      <c r="P49" s="16"/>
      <c r="Q49" s="16"/>
      <c r="R49" s="59"/>
      <c r="S49" s="59"/>
      <c r="T49" s="59"/>
      <c r="U49" s="59"/>
    </row>
    <row r="50" spans="1:21" s="1" customFormat="1" ht="19.7" customHeight="1" x14ac:dyDescent="0.25">
      <c r="A50" s="14"/>
      <c r="B50" s="12"/>
      <c r="C50" s="48"/>
      <c r="D50" s="42"/>
      <c r="E50" s="137"/>
      <c r="F50" s="76"/>
      <c r="G50" s="77"/>
      <c r="H50" s="105"/>
      <c r="I50" s="106"/>
      <c r="J50" s="17"/>
      <c r="K50" s="17"/>
      <c r="L50" s="17"/>
      <c r="M50" s="17"/>
      <c r="N50" s="17"/>
      <c r="O50" s="17"/>
      <c r="P50" s="17"/>
      <c r="Q50" s="17"/>
      <c r="R50" s="50"/>
      <c r="S50" s="50"/>
      <c r="T50" s="50"/>
      <c r="U50" s="50"/>
    </row>
    <row r="51" spans="1:21" s="1" customFormat="1" ht="21.75" customHeight="1" x14ac:dyDescent="0.25">
      <c r="A51" s="13"/>
      <c r="B51" s="11"/>
      <c r="C51" s="23" t="s">
        <v>48</v>
      </c>
      <c r="D51" s="90" t="s">
        <v>47</v>
      </c>
      <c r="E51" s="91"/>
      <c r="F51" s="96" t="s">
        <v>87</v>
      </c>
      <c r="G51" s="97"/>
      <c r="H51" s="114" t="s">
        <v>49</v>
      </c>
      <c r="I51" s="115"/>
      <c r="J51" s="13">
        <v>1</v>
      </c>
      <c r="K51" s="16" t="s">
        <v>39</v>
      </c>
      <c r="L51" s="16" t="s">
        <v>41</v>
      </c>
      <c r="M51" s="18">
        <v>1</v>
      </c>
      <c r="N51" s="18" t="s">
        <v>37</v>
      </c>
      <c r="O51" s="18" t="s">
        <v>37</v>
      </c>
      <c r="P51" s="82" t="s">
        <v>53</v>
      </c>
      <c r="Q51" s="13">
        <v>1</v>
      </c>
      <c r="R51" s="16" t="s">
        <v>39</v>
      </c>
      <c r="S51" s="13"/>
      <c r="T51" s="16"/>
      <c r="U51" s="18"/>
    </row>
    <row r="52" spans="1:21" s="1" customFormat="1" ht="21.75" customHeight="1" x14ac:dyDescent="0.25">
      <c r="A52" s="14"/>
      <c r="B52" s="12"/>
      <c r="C52" s="24"/>
      <c r="D52" s="94"/>
      <c r="E52" s="95"/>
      <c r="F52" s="134"/>
      <c r="G52" s="135"/>
      <c r="H52" s="105"/>
      <c r="I52" s="106"/>
      <c r="J52" s="14"/>
      <c r="K52" s="17"/>
      <c r="L52" s="17"/>
      <c r="M52" s="33"/>
      <c r="N52" s="14"/>
      <c r="O52" s="14"/>
      <c r="P52" s="118"/>
      <c r="Q52" s="14"/>
      <c r="R52" s="17"/>
      <c r="S52" s="14"/>
      <c r="T52" s="17"/>
      <c r="U52" s="17"/>
    </row>
    <row r="53" spans="1:21" s="1" customFormat="1" ht="19.7" customHeight="1" x14ac:dyDescent="0.25">
      <c r="A53" s="13"/>
      <c r="B53" s="11"/>
      <c r="C53" s="45"/>
      <c r="D53" s="45" t="s">
        <v>46</v>
      </c>
      <c r="E53" s="91" t="s">
        <v>70</v>
      </c>
      <c r="F53" s="96"/>
      <c r="G53" s="97"/>
      <c r="H53" s="103"/>
      <c r="I53" s="104"/>
      <c r="J53" s="16"/>
      <c r="K53" s="16"/>
      <c r="L53" s="16"/>
      <c r="M53" s="16"/>
      <c r="N53" s="16"/>
      <c r="O53" s="16"/>
      <c r="P53" s="16"/>
      <c r="Q53" s="16"/>
      <c r="R53" s="59"/>
      <c r="S53" s="59"/>
      <c r="T53" s="59"/>
      <c r="U53" s="59"/>
    </row>
    <row r="54" spans="1:21" s="1" customFormat="1" ht="19.7" customHeight="1" x14ac:dyDescent="0.25">
      <c r="A54" s="14"/>
      <c r="B54" s="12"/>
      <c r="C54" s="48"/>
      <c r="D54" s="48"/>
      <c r="E54" s="93"/>
      <c r="F54" s="76"/>
      <c r="G54" s="77"/>
      <c r="H54" s="105"/>
      <c r="I54" s="106"/>
      <c r="J54" s="17"/>
      <c r="K54" s="17"/>
      <c r="L54" s="17"/>
      <c r="M54" s="17"/>
      <c r="N54" s="17"/>
      <c r="O54" s="17"/>
      <c r="P54" s="17"/>
      <c r="Q54" s="17"/>
      <c r="R54" s="50"/>
      <c r="S54" s="50"/>
      <c r="T54" s="50"/>
      <c r="U54" s="50"/>
    </row>
    <row r="55" spans="1:21" s="1" customFormat="1" ht="19.7" customHeight="1" x14ac:dyDescent="0.25">
      <c r="A55" s="13"/>
      <c r="B55" s="11"/>
      <c r="C55" s="23" t="s">
        <v>54</v>
      </c>
      <c r="D55" s="90" t="s">
        <v>55</v>
      </c>
      <c r="E55" s="91"/>
      <c r="F55" s="96" t="s">
        <v>90</v>
      </c>
      <c r="G55" s="97"/>
      <c r="H55" s="25" t="s">
        <v>37</v>
      </c>
      <c r="I55" s="26" t="s">
        <v>57</v>
      </c>
      <c r="J55" s="13">
        <v>2</v>
      </c>
      <c r="K55" s="16" t="s">
        <v>40</v>
      </c>
      <c r="L55" s="16" t="s">
        <v>41</v>
      </c>
      <c r="M55" s="13">
        <v>2</v>
      </c>
      <c r="N55" s="18" t="s">
        <v>37</v>
      </c>
      <c r="O55" s="18" t="s">
        <v>37</v>
      </c>
      <c r="P55" s="16" t="s">
        <v>51</v>
      </c>
      <c r="Q55" s="13">
        <v>2</v>
      </c>
      <c r="R55" s="16" t="s">
        <v>40</v>
      </c>
      <c r="S55" s="60"/>
      <c r="T55" s="16"/>
      <c r="U55" s="18"/>
    </row>
    <row r="56" spans="1:21" s="1" customFormat="1" ht="19.7" customHeight="1" x14ac:dyDescent="0.25">
      <c r="A56" s="14"/>
      <c r="B56" s="12"/>
      <c r="C56" s="42"/>
      <c r="D56" s="92"/>
      <c r="E56" s="93"/>
      <c r="F56" s="133" t="s">
        <v>89</v>
      </c>
      <c r="G56" s="133"/>
      <c r="H56" s="19" t="s">
        <v>37</v>
      </c>
      <c r="I56" s="27" t="s">
        <v>56</v>
      </c>
      <c r="J56" s="14">
        <v>2</v>
      </c>
      <c r="K56" s="17" t="s">
        <v>40</v>
      </c>
      <c r="L56" s="17" t="s">
        <v>41</v>
      </c>
      <c r="M56" s="14">
        <v>2</v>
      </c>
      <c r="N56" s="33" t="s">
        <v>37</v>
      </c>
      <c r="O56" s="33" t="s">
        <v>37</v>
      </c>
      <c r="P56" s="17" t="s">
        <v>51</v>
      </c>
      <c r="Q56" s="14">
        <v>2</v>
      </c>
      <c r="R56" s="17" t="s">
        <v>40</v>
      </c>
      <c r="S56" s="14"/>
      <c r="T56" s="17"/>
      <c r="U56" s="33"/>
    </row>
    <row r="57" spans="1:21" s="1" customFormat="1" ht="19.7" customHeight="1" x14ac:dyDescent="0.25">
      <c r="A57" s="13"/>
      <c r="B57" s="11"/>
      <c r="C57" s="15"/>
      <c r="D57" s="23" t="s">
        <v>46</v>
      </c>
      <c r="E57" s="137" t="s">
        <v>71</v>
      </c>
      <c r="F57" s="96"/>
      <c r="G57" s="97"/>
      <c r="H57" s="96"/>
      <c r="I57" s="9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s="1" customFormat="1" ht="19.7" customHeight="1" x14ac:dyDescent="0.25">
      <c r="A58" s="14"/>
      <c r="B58" s="12"/>
      <c r="C58" s="42"/>
      <c r="D58" s="31"/>
      <c r="E58" s="137"/>
      <c r="F58" s="76"/>
      <c r="G58" s="77"/>
      <c r="H58" s="105"/>
      <c r="I58" s="106"/>
      <c r="J58" s="14"/>
      <c r="K58" s="17"/>
      <c r="L58" s="17"/>
      <c r="M58" s="33"/>
      <c r="N58" s="14"/>
      <c r="O58" s="33"/>
      <c r="P58" s="17"/>
      <c r="Q58" s="14"/>
      <c r="R58" s="17"/>
      <c r="S58" s="14"/>
      <c r="T58" s="17"/>
      <c r="U58" s="33"/>
    </row>
    <row r="59" spans="1:21" s="1" customFormat="1" ht="19.7" customHeight="1" x14ac:dyDescent="0.25">
      <c r="A59" s="13"/>
      <c r="B59" s="11"/>
      <c r="C59" s="23" t="s">
        <v>72</v>
      </c>
      <c r="D59" s="90" t="s">
        <v>73</v>
      </c>
      <c r="E59" s="91"/>
      <c r="F59" s="138" t="s">
        <v>93</v>
      </c>
      <c r="G59" s="138"/>
      <c r="H59" s="25" t="s">
        <v>37</v>
      </c>
      <c r="I59" s="26" t="s">
        <v>74</v>
      </c>
      <c r="J59" s="13">
        <v>2</v>
      </c>
      <c r="K59" s="16" t="s">
        <v>40</v>
      </c>
      <c r="L59" s="16" t="s">
        <v>41</v>
      </c>
      <c r="M59" s="18" t="s">
        <v>37</v>
      </c>
      <c r="N59" s="13">
        <v>2</v>
      </c>
      <c r="O59" s="18" t="s">
        <v>37</v>
      </c>
      <c r="P59" s="16" t="s">
        <v>63</v>
      </c>
      <c r="Q59" s="13">
        <v>2</v>
      </c>
      <c r="R59" s="16" t="s">
        <v>40</v>
      </c>
      <c r="S59" s="60"/>
      <c r="T59" s="16"/>
      <c r="U59" s="18"/>
    </row>
    <row r="60" spans="1:21" s="1" customFormat="1" ht="19.7" customHeight="1" x14ac:dyDescent="0.25">
      <c r="A60" s="14"/>
      <c r="B60" s="12"/>
      <c r="C60" s="42"/>
      <c r="D60" s="92"/>
      <c r="E60" s="93"/>
      <c r="F60" s="133" t="s">
        <v>93</v>
      </c>
      <c r="G60" s="133"/>
      <c r="H60" s="19" t="s">
        <v>37</v>
      </c>
      <c r="I60" s="27" t="s">
        <v>59</v>
      </c>
      <c r="J60" s="14">
        <v>3</v>
      </c>
      <c r="K60" s="17" t="s">
        <v>40</v>
      </c>
      <c r="L60" s="17" t="s">
        <v>41</v>
      </c>
      <c r="M60" s="33" t="s">
        <v>37</v>
      </c>
      <c r="N60" s="14">
        <v>3</v>
      </c>
      <c r="O60" s="33" t="s">
        <v>37</v>
      </c>
      <c r="P60" s="17" t="s">
        <v>63</v>
      </c>
      <c r="Q60" s="14">
        <v>3</v>
      </c>
      <c r="R60" s="17" t="s">
        <v>40</v>
      </c>
      <c r="S60" s="14"/>
      <c r="T60" s="17"/>
      <c r="U60" s="33"/>
    </row>
    <row r="61" spans="1:21" s="1" customFormat="1" ht="19.7" customHeight="1" x14ac:dyDescent="0.25">
      <c r="A61" s="13"/>
      <c r="B61" s="11"/>
      <c r="C61" s="15"/>
      <c r="D61" s="57" t="s">
        <v>75</v>
      </c>
      <c r="E61" s="91" t="s">
        <v>76</v>
      </c>
      <c r="F61" s="96"/>
      <c r="G61" s="97"/>
      <c r="H61" s="103"/>
      <c r="I61" s="104"/>
      <c r="J61" s="13"/>
      <c r="K61" s="16"/>
      <c r="L61" s="16"/>
      <c r="M61" s="18"/>
      <c r="N61" s="13"/>
      <c r="O61" s="18"/>
      <c r="P61" s="16"/>
      <c r="Q61" s="13"/>
      <c r="R61" s="16"/>
      <c r="S61" s="13"/>
      <c r="T61" s="16"/>
      <c r="U61" s="18"/>
    </row>
    <row r="62" spans="1:21" s="1" customFormat="1" ht="19.7" customHeight="1" x14ac:dyDescent="0.25">
      <c r="A62" s="14"/>
      <c r="B62" s="12"/>
      <c r="C62" s="42"/>
      <c r="D62" s="31"/>
      <c r="E62" s="93"/>
      <c r="F62" s="76"/>
      <c r="G62" s="77"/>
      <c r="H62" s="105"/>
      <c r="I62" s="106"/>
      <c r="J62" s="14"/>
      <c r="K62" s="17"/>
      <c r="L62" s="17"/>
      <c r="M62" s="33"/>
      <c r="N62" s="14"/>
      <c r="O62" s="33"/>
      <c r="P62" s="17"/>
      <c r="Q62" s="14"/>
      <c r="R62" s="17"/>
      <c r="S62" s="14"/>
      <c r="T62" s="17"/>
      <c r="U62" s="33"/>
    </row>
    <row r="63" spans="1:21" s="1" customFormat="1" ht="19.7" customHeight="1" x14ac:dyDescent="0.25">
      <c r="A63" s="13"/>
      <c r="B63" s="11"/>
      <c r="C63" s="15" t="s">
        <v>77</v>
      </c>
      <c r="D63" s="90" t="s">
        <v>78</v>
      </c>
      <c r="E63" s="91"/>
      <c r="F63" s="96" t="s">
        <v>86</v>
      </c>
      <c r="G63" s="97"/>
      <c r="H63" s="44" t="s">
        <v>79</v>
      </c>
      <c r="I63" s="26"/>
      <c r="J63" s="13">
        <v>1</v>
      </c>
      <c r="K63" s="16" t="s">
        <v>40</v>
      </c>
      <c r="L63" s="16" t="s">
        <v>41</v>
      </c>
      <c r="M63" s="18" t="s">
        <v>37</v>
      </c>
      <c r="N63" s="18">
        <v>1</v>
      </c>
      <c r="O63" s="18" t="s">
        <v>37</v>
      </c>
      <c r="P63" s="16" t="s">
        <v>80</v>
      </c>
      <c r="Q63" s="13">
        <v>1</v>
      </c>
      <c r="R63" s="16" t="s">
        <v>40</v>
      </c>
      <c r="S63" s="60"/>
      <c r="T63" s="16"/>
      <c r="U63" s="18"/>
    </row>
    <row r="64" spans="1:21" s="1" customFormat="1" ht="19.7" customHeight="1" x14ac:dyDescent="0.25">
      <c r="A64" s="14"/>
      <c r="B64" s="12"/>
      <c r="C64" s="42"/>
      <c r="D64" s="92"/>
      <c r="E64" s="93"/>
      <c r="F64" s="76"/>
      <c r="G64" s="77"/>
      <c r="H64" s="105"/>
      <c r="I64" s="106"/>
      <c r="J64" s="14"/>
      <c r="K64" s="17"/>
      <c r="L64" s="17"/>
      <c r="M64" s="14"/>
      <c r="N64" s="33"/>
      <c r="O64" s="33"/>
      <c r="P64" s="17"/>
      <c r="Q64" s="14"/>
      <c r="R64" s="17"/>
      <c r="S64" s="14"/>
      <c r="T64" s="17"/>
      <c r="U64" s="33"/>
    </row>
    <row r="65" spans="1:21" s="1" customFormat="1" ht="19.7" customHeight="1" x14ac:dyDescent="0.25">
      <c r="A65" s="13"/>
      <c r="B65" s="11"/>
      <c r="C65" s="15"/>
      <c r="D65" s="45" t="s">
        <v>46</v>
      </c>
      <c r="E65" s="91" t="s">
        <v>81</v>
      </c>
      <c r="F65" s="96"/>
      <c r="G65" s="97"/>
      <c r="H65" s="103"/>
      <c r="I65" s="104"/>
      <c r="J65" s="13"/>
      <c r="K65" s="16"/>
      <c r="L65" s="16"/>
      <c r="M65" s="13"/>
      <c r="N65" s="18"/>
      <c r="O65" s="18"/>
      <c r="P65" s="16"/>
      <c r="Q65" s="13"/>
      <c r="R65" s="16"/>
      <c r="S65" s="13"/>
      <c r="T65" s="16"/>
      <c r="U65" s="18"/>
    </row>
    <row r="66" spans="1:21" s="1" customFormat="1" ht="19.7" customHeight="1" x14ac:dyDescent="0.25">
      <c r="A66" s="14"/>
      <c r="B66" s="12"/>
      <c r="C66" s="42"/>
      <c r="D66" s="48"/>
      <c r="E66" s="93"/>
      <c r="F66" s="76"/>
      <c r="G66" s="77"/>
      <c r="H66" s="105"/>
      <c r="I66" s="106"/>
      <c r="J66" s="14"/>
      <c r="K66" s="17"/>
      <c r="L66" s="17"/>
      <c r="M66" s="14"/>
      <c r="N66" s="33"/>
      <c r="O66" s="33"/>
      <c r="P66" s="17"/>
      <c r="Q66" s="14"/>
      <c r="R66" s="17"/>
      <c r="S66" s="14"/>
      <c r="T66" s="17"/>
      <c r="U66" s="33"/>
    </row>
    <row r="67" spans="1:21" s="1" customFormat="1" ht="19.7" customHeight="1" x14ac:dyDescent="0.25">
      <c r="A67" s="15"/>
      <c r="B67" s="15"/>
      <c r="C67" s="15"/>
      <c r="D67" s="15"/>
      <c r="E67" s="45"/>
      <c r="F67" s="23"/>
      <c r="G67" s="23"/>
      <c r="H67" s="62"/>
      <c r="I67" s="57"/>
      <c r="J67" s="57"/>
      <c r="K67" s="57"/>
      <c r="L67" s="57"/>
      <c r="M67" s="57"/>
      <c r="N67" s="57"/>
      <c r="O67" s="57"/>
      <c r="P67" s="57"/>
      <c r="Q67" s="57"/>
      <c r="R67" s="47"/>
      <c r="S67" s="47"/>
      <c r="T67" s="47"/>
      <c r="U67" s="47"/>
    </row>
    <row r="68" spans="1:21" s="1" customFormat="1" ht="21.95" customHeight="1" x14ac:dyDescent="0.25">
      <c r="H68" s="36"/>
      <c r="I68" s="36"/>
      <c r="Q68" s="84" t="s">
        <v>96</v>
      </c>
      <c r="R68" s="84"/>
      <c r="S68" s="84"/>
      <c r="T68" s="84"/>
      <c r="U68" s="84"/>
    </row>
    <row r="69" spans="1:21" s="1" customFormat="1" ht="21.95" customHeight="1" x14ac:dyDescent="0.25">
      <c r="Q69" s="85" t="s">
        <v>21</v>
      </c>
      <c r="R69" s="85"/>
      <c r="S69" s="85"/>
      <c r="T69" s="85"/>
      <c r="U69" s="85"/>
    </row>
    <row r="70" spans="1:21" s="1" customFormat="1" ht="21.95" customHeight="1" x14ac:dyDescent="0.25">
      <c r="Q70" s="6"/>
      <c r="R70" s="6"/>
      <c r="S70" s="6"/>
      <c r="T70" s="6"/>
      <c r="U70" s="6"/>
    </row>
    <row r="71" spans="1:21" s="1" customFormat="1" ht="21.95" customHeight="1" x14ac:dyDescent="0.25">
      <c r="Q71" s="6"/>
      <c r="R71" s="6"/>
      <c r="S71" s="6"/>
      <c r="T71" s="6"/>
      <c r="U71" s="6"/>
    </row>
    <row r="72" spans="1:21" s="1" customFormat="1" ht="21.95" customHeight="1" x14ac:dyDescent="0.25">
      <c r="Q72" s="6"/>
      <c r="R72" s="6"/>
      <c r="S72" s="6"/>
      <c r="T72" s="6"/>
      <c r="U72" s="6"/>
    </row>
    <row r="73" spans="1:21" s="1" customFormat="1" ht="21.95" customHeight="1" x14ac:dyDescent="0.25">
      <c r="Q73" s="86" t="s">
        <v>22</v>
      </c>
      <c r="R73" s="86"/>
      <c r="S73" s="86"/>
      <c r="T73" s="86"/>
      <c r="U73" s="86"/>
    </row>
    <row r="74" spans="1:21" s="1" customFormat="1" ht="14.25" customHeight="1" x14ac:dyDescent="0.25">
      <c r="Q74" s="75" t="s">
        <v>23</v>
      </c>
      <c r="R74" s="75"/>
      <c r="S74" s="75"/>
      <c r="T74" s="75"/>
      <c r="U74" s="75"/>
    </row>
    <row r="75" spans="1:21" s="1" customFormat="1" ht="17.25" customHeight="1" x14ac:dyDescent="0.25">
      <c r="Q75" s="75" t="s">
        <v>64</v>
      </c>
      <c r="R75" s="75"/>
      <c r="S75" s="75"/>
      <c r="T75" s="75"/>
      <c r="U75" s="75"/>
    </row>
    <row r="76" spans="1:21" s="1" customFormat="1" ht="21.95" customHeight="1" x14ac:dyDescent="0.25"/>
    <row r="77" spans="1:21" s="1" customFormat="1" x14ac:dyDescent="0.25"/>
    <row r="78" spans="1:21" s="1" customFormat="1" x14ac:dyDescent="0.25"/>
    <row r="79" spans="1:21" s="1" customFormat="1" x14ac:dyDescent="0.25"/>
    <row r="80" spans="1:21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</sheetData>
  <mergeCells count="136">
    <mergeCell ref="E65:E66"/>
    <mergeCell ref="F63:G63"/>
    <mergeCell ref="F64:G64"/>
    <mergeCell ref="E57:E58"/>
    <mergeCell ref="D59:E60"/>
    <mergeCell ref="F59:G59"/>
    <mergeCell ref="F60:G60"/>
    <mergeCell ref="E61:E62"/>
    <mergeCell ref="D63:E64"/>
    <mergeCell ref="F61:G61"/>
    <mergeCell ref="F62:G62"/>
    <mergeCell ref="F58:G58"/>
    <mergeCell ref="P51:P52"/>
    <mergeCell ref="F52:G52"/>
    <mergeCell ref="H51:I51"/>
    <mergeCell ref="D47:E48"/>
    <mergeCell ref="H47:I47"/>
    <mergeCell ref="E49:E50"/>
    <mergeCell ref="D51:E52"/>
    <mergeCell ref="F51:G51"/>
    <mergeCell ref="F47:G47"/>
    <mergeCell ref="F48:G48"/>
    <mergeCell ref="F49:G49"/>
    <mergeCell ref="F50:G50"/>
    <mergeCell ref="F53:G53"/>
    <mergeCell ref="F54:G54"/>
    <mergeCell ref="F57:G57"/>
    <mergeCell ref="H58:I58"/>
    <mergeCell ref="H44:I44"/>
    <mergeCell ref="H22:I22"/>
    <mergeCell ref="F35:G35"/>
    <mergeCell ref="R39:U39"/>
    <mergeCell ref="E21:E22"/>
    <mergeCell ref="E53:E54"/>
    <mergeCell ref="D55:E56"/>
    <mergeCell ref="F55:G55"/>
    <mergeCell ref="F56:G56"/>
    <mergeCell ref="C45:E46"/>
    <mergeCell ref="D29:E30"/>
    <mergeCell ref="F24:G24"/>
    <mergeCell ref="F25:G25"/>
    <mergeCell ref="F26:G26"/>
    <mergeCell ref="F27:G27"/>
    <mergeCell ref="F28:G28"/>
    <mergeCell ref="F30:G30"/>
    <mergeCell ref="F31:G31"/>
    <mergeCell ref="F32:G32"/>
    <mergeCell ref="F33:G33"/>
    <mergeCell ref="A40:A43"/>
    <mergeCell ref="B40:E43"/>
    <mergeCell ref="F40:O41"/>
    <mergeCell ref="P40:R41"/>
    <mergeCell ref="S40:T41"/>
    <mergeCell ref="U40:U43"/>
    <mergeCell ref="F42:G43"/>
    <mergeCell ref="H42:I43"/>
    <mergeCell ref="J42:J43"/>
    <mergeCell ref="K42:K43"/>
    <mergeCell ref="L42:L43"/>
    <mergeCell ref="M42:O42"/>
    <mergeCell ref="P42:P43"/>
    <mergeCell ref="Q42:Q43"/>
    <mergeCell ref="R42:R43"/>
    <mergeCell ref="S42:S43"/>
    <mergeCell ref="T42:T43"/>
    <mergeCell ref="E34:E35"/>
    <mergeCell ref="F34:G34"/>
    <mergeCell ref="E27:E28"/>
    <mergeCell ref="D23:E24"/>
    <mergeCell ref="F29:G29"/>
    <mergeCell ref="F23:G23"/>
    <mergeCell ref="F45:G45"/>
    <mergeCell ref="F46:G46"/>
    <mergeCell ref="B44:E44"/>
    <mergeCell ref="F44:G44"/>
    <mergeCell ref="D19:E20"/>
    <mergeCell ref="H14:I15"/>
    <mergeCell ref="H16:I16"/>
    <mergeCell ref="H17:I17"/>
    <mergeCell ref="H19:I19"/>
    <mergeCell ref="F17:G17"/>
    <mergeCell ref="F19:G19"/>
    <mergeCell ref="F20:G20"/>
    <mergeCell ref="B16:E16"/>
    <mergeCell ref="F16:G16"/>
    <mergeCell ref="F14:G15"/>
    <mergeCell ref="C17:E18"/>
    <mergeCell ref="F18:G18"/>
    <mergeCell ref="Q73:U73"/>
    <mergeCell ref="Q74:U74"/>
    <mergeCell ref="Q75:U75"/>
    <mergeCell ref="M14:O14"/>
    <mergeCell ref="H21:I21"/>
    <mergeCell ref="Q68:U68"/>
    <mergeCell ref="Q69:U69"/>
    <mergeCell ref="P14:P15"/>
    <mergeCell ref="Q14:Q15"/>
    <mergeCell ref="R14:R15"/>
    <mergeCell ref="U12:U15"/>
    <mergeCell ref="P25:P26"/>
    <mergeCell ref="P23:P24"/>
    <mergeCell ref="H18:I18"/>
    <mergeCell ref="H20:I20"/>
    <mergeCell ref="H45:I45"/>
    <mergeCell ref="H46:I46"/>
    <mergeCell ref="H48:I48"/>
    <mergeCell ref="H49:I49"/>
    <mergeCell ref="H50:I50"/>
    <mergeCell ref="H52:I52"/>
    <mergeCell ref="H53:I53"/>
    <mergeCell ref="H54:I54"/>
    <mergeCell ref="H57:I57"/>
    <mergeCell ref="H61:I61"/>
    <mergeCell ref="H62:I62"/>
    <mergeCell ref="F65:G65"/>
    <mergeCell ref="F66:G66"/>
    <mergeCell ref="H65:I65"/>
    <mergeCell ref="H64:I64"/>
    <mergeCell ref="H66:I66"/>
    <mergeCell ref="A3:U3"/>
    <mergeCell ref="A4:U4"/>
    <mergeCell ref="A5:U5"/>
    <mergeCell ref="A6:U6"/>
    <mergeCell ref="A12:A15"/>
    <mergeCell ref="B12:E15"/>
    <mergeCell ref="R11:U11"/>
    <mergeCell ref="T14:T15"/>
    <mergeCell ref="S14:S15"/>
    <mergeCell ref="S12:T13"/>
    <mergeCell ref="P12:R13"/>
    <mergeCell ref="F12:O13"/>
    <mergeCell ref="F21:G21"/>
    <mergeCell ref="F22:G22"/>
    <mergeCell ref="J14:J15"/>
    <mergeCell ref="K14:K15"/>
    <mergeCell ref="L14:L15"/>
  </mergeCells>
  <pageMargins left="0.43307086614173229" right="0.55118110236220474" top="0.86614173228346458" bottom="0.55118110236220474" header="0.31496062992125984" footer="0.31496062992125984"/>
  <pageSetup paperSize="5" scale="7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RKBMD PENGADAAN</vt:lpstr>
      <vt:lpstr>RKBMD PEMELIHARAAN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2022-06-20T04:33:38Z</dcterms:modified>
</cp:coreProperties>
</file>