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PLN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<sst xmlns="http://schemas.openxmlformats.org/spreadsheetml/2006/main" count="10" uniqueCount="10">
  <si>
    <t>Jumlah Pelanggan Listrik Menurut Unit Layanan Pelanggan di Kabupaten Klaten, 2020–2025</t>
  </si>
  <si>
    <t>Unit Layanan Pelanggan</t>
  </si>
  <si>
    <t>Customer Service Unit</t>
  </si>
  <si>
    <t>Klaten</t>
  </si>
  <si>
    <t>Tulung</t>
  </si>
  <si>
    <t>94,28</t>
  </si>
  <si>
    <t>Pedan</t>
  </si>
  <si>
    <t>128,9</t>
  </si>
  <si>
    <t>Delanggu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</si>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</sst>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"/>
      <scheme val="minor"/>
    </font>
    <font>
      <sz val="10"/>
      <color rgb="FF000000"/>
      <name val="&quot;Times New Roman&quot;"/>
    </font>
    <font>
      <i/>
      <sz val="10"/>
      <color rgb="FF000000"/>
      <name val="&quot;Times New Roman&quot;"/>
    </font>
    <font>
      <b/>
      <sz val="8"/>
      <color rgb="FF4C4C4E"/>
      <name val="&quot;Trebuchet MS&quot;"/>
    </font>
    <font>
      <sz val="8"/>
      <color rgb="FF000000"/>
      <name val="&quot;Trebuchet MS&quot;"/>
    </font>
    <font>
      <sz val="9"/>
      <color rgb="FF4C4C4E"/>
      <name val="&quot;Liberation Sans Narrow&quot;"/>
    </font>
    <font>
      <sz val="9"/>
      <color rgb="FF4C4C4E"/>
      <name val="Arial"/>
    </font>
    <font>
      <b/>
      <sz val="9"/>
      <color rgb="FF4C4C4E"/>
      <name val="&quot;Trebuchet MS&quot;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2" fillId="2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top"/>
    </xf>
    <xf numFmtId="3" fontId="5" fillId="4" borderId="0" xfId="0" applyNumberFormat="1" applyFont="1" applyFill="1" applyAlignment="1">
      <alignment horizontal="center" vertical="top"/>
    </xf>
    <xf numFmtId="3" fontId="6" fillId="4" borderId="0" xfId="0" applyNumberFormat="1" applyFont="1" applyFill="1" applyAlignment="1">
      <alignment horizontal="center" vertical="top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top"/>
    </xf>
    <xf numFmtId="3" fontId="5" fillId="5" borderId="0" xfId="0" applyNumberFormat="1" applyFont="1" applyFill="1" applyAlignment="1">
      <alignment horizontal="center" vertical="top"/>
    </xf>
    <xf numFmtId="3" fontId="6" fillId="5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/>
    </xf>
    <xf numFmtId="3" fontId="7" fillId="2" borderId="0" xfId="0" applyNumberFormat="1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RowHeight="15"/>
  <cols>
    <col min="2" max="2" width="4" customWidth="1"/>
    <col min="3" max="3" width="2.42578125" customWidth="1"/>
  </cols>
  <sheetData>
    <row r="1" spans="1:10">
      <c r="A1" t="s">
        <v>0</v>
      </c>
    </row>
    <row r="3" spans="1:10">
      <c r="A3" s="1" t="s">
        <v>1</v>
      </c>
      <c r="B3" s="2"/>
      <c r="C3" s="2"/>
      <c r="D3" s="1">
        <v>2019</v>
      </c>
      <c r="E3" s="1">
        <v>2020</v>
      </c>
      <c r="F3" s="1">
        <v>2021</v>
      </c>
      <c r="G3" s="1">
        <v>2022</v>
      </c>
      <c r="H3" s="1">
        <v>2023</v>
      </c>
      <c r="I3" s="1">
        <v>2024</v>
      </c>
      <c r="J3" s="1">
        <v>2025</v>
      </c>
    </row>
    <row r="4" spans="1:10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0">
      <c r="A5" s="4">
        <v>-1</v>
      </c>
      <c r="B5" s="2"/>
      <c r="C5" s="2"/>
      <c r="D5" s="5">
        <v>-2</v>
      </c>
      <c r="E5" s="5">
        <v>-3</v>
      </c>
      <c r="F5" s="5">
        <v>-4</v>
      </c>
      <c r="G5" s="5">
        <v>-5</v>
      </c>
      <c r="H5" s="5">
        <v>-6</v>
      </c>
      <c r="I5" s="5">
        <v>-7</v>
      </c>
      <c r="J5" s="5">
        <v>-8</v>
      </c>
    </row>
    <row r="6" spans="1:10">
      <c r="A6" s="6" t="s">
        <v>3</v>
      </c>
      <c r="B6" s="2"/>
      <c r="C6" s="2"/>
      <c r="D6" s="7"/>
      <c r="E6" s="8">
        <v>156425</v>
      </c>
      <c r="F6" s="8">
        <v>160943</v>
      </c>
      <c r="G6" s="8">
        <v>165206</v>
      </c>
      <c r="H6" s="8">
        <v>170448</v>
      </c>
      <c r="I6" s="8">
        <v>175645</v>
      </c>
      <c r="J6" s="9">
        <v>180000</v>
      </c>
    </row>
    <row r="7" spans="1:10">
      <c r="A7" s="10" t="s">
        <v>4</v>
      </c>
      <c r="B7" s="2"/>
      <c r="C7" s="2"/>
      <c r="D7" s="11"/>
      <c r="E7" s="11" t="s">
        <v>5</v>
      </c>
      <c r="F7" s="12">
        <v>97049</v>
      </c>
      <c r="G7" s="12">
        <v>99236</v>
      </c>
      <c r="H7" s="12">
        <v>101639</v>
      </c>
      <c r="I7" s="12">
        <v>104555</v>
      </c>
      <c r="J7" s="13">
        <v>106765</v>
      </c>
    </row>
    <row r="8" spans="1:10">
      <c r="A8" s="6" t="s">
        <v>6</v>
      </c>
      <c r="B8" s="2"/>
      <c r="C8" s="2"/>
      <c r="D8" s="7"/>
      <c r="E8" s="8">
        <v>122312</v>
      </c>
      <c r="F8" s="8">
        <v>125784</v>
      </c>
      <c r="G8" s="7" t="s">
        <v>7</v>
      </c>
      <c r="H8" s="8">
        <v>132386</v>
      </c>
      <c r="I8" s="8">
        <v>136062</v>
      </c>
      <c r="J8" s="9">
        <v>139005</v>
      </c>
    </row>
    <row r="9" spans="1:10">
      <c r="A9" s="10" t="s">
        <v>8</v>
      </c>
      <c r="B9" s="2"/>
      <c r="C9" s="2"/>
      <c r="D9" s="11"/>
      <c r="E9" s="13">
        <v>62276</v>
      </c>
      <c r="F9" s="12">
        <v>63996</v>
      </c>
      <c r="G9" s="12">
        <v>65502</v>
      </c>
      <c r="H9" s="12">
        <v>67101</v>
      </c>
      <c r="I9" s="12">
        <v>68639</v>
      </c>
      <c r="J9" s="13">
        <v>70171</v>
      </c>
    </row>
    <row r="10" spans="1:10">
      <c r="A10" s="14" t="s">
        <v>9</v>
      </c>
      <c r="B10" s="2"/>
      <c r="C10" s="2"/>
      <c r="D10" s="15"/>
      <c r="E10" s="16">
        <v>435293</v>
      </c>
      <c r="F10" s="16">
        <v>447772</v>
      </c>
      <c r="G10" s="16">
        <v>458844</v>
      </c>
      <c r="H10" s="16">
        <v>471574</v>
      </c>
      <c r="I10" s="16">
        <v>484901</v>
      </c>
      <c r="J10" s="16">
        <f>SUM(J6:J9)</f>
        <v>495941</v>
      </c>
    </row>
  </sheetData>
  <mergeCells count="15">
    <mergeCell ref="A8:C8"/>
    <mergeCell ref="A9:C9"/>
    <mergeCell ref="A10:C10"/>
    <mergeCell ref="I3:I4"/>
    <mergeCell ref="J3:J4"/>
    <mergeCell ref="A4:C4"/>
    <mergeCell ref="A5:C5"/>
    <mergeCell ref="A6:C6"/>
    <mergeCell ref="A7:C7"/>
    <mergeCell ref="A3:C3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2026-04-13T07:17:42Z</dcterms:created>
  <dcterms:modified xsi:type="dcterms:W3CDTF">2026-04-13T07:18:33Z</dcterms:modified>
</cp:coreProperties>
</file>