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J:\My Drive\2024\EPSS\Buku Profil\Profil Dinkes 2022\"/>
    </mc:Choice>
  </mc:AlternateContent>
  <bookViews>
    <workbookView xWindow="240" yWindow="120" windowWidth="14940" windowHeight="9225"/>
  </bookViews>
  <sheets>
    <sheet name="Sheet1" sheetId="1" r:id="rId1"/>
  </sheets>
  <definedNames>
    <definedName name="_xlnm.Print_Area" localSheetId="0">Sheet1!$A$1:$J$44</definedName>
    <definedName name="Z_CF5BBE18_1EAB_4E8A_9B60_6E7F400FBD81_.wvu.PrintArea" localSheetId="0" hidden="1">Sheet1!$A$1:$G$41</definedName>
  </definedNames>
  <calcPr calcId="152511"/>
</workbook>
</file>

<file path=xl/calcChain.xml><?xml version="1.0" encoding="utf-8"?>
<calcChain xmlns="http://schemas.openxmlformats.org/spreadsheetml/2006/main">
  <c r="J42" i="1" l="1"/>
  <c r="J41" i="1"/>
  <c r="J40" i="1"/>
  <c r="J39" i="1"/>
  <c r="J38" i="1"/>
  <c r="J37" i="1"/>
  <c r="J36" i="1"/>
  <c r="J35" i="1"/>
  <c r="J34" i="1"/>
  <c r="J33" i="1"/>
  <c r="J32" i="1"/>
  <c r="J30" i="1"/>
  <c r="J29" i="1"/>
  <c r="J28" i="1"/>
  <c r="J27" i="1"/>
  <c r="J26" i="1"/>
  <c r="J25" i="1"/>
  <c r="J24" i="1"/>
  <c r="J23" i="1"/>
  <c r="J22" i="1"/>
  <c r="J21" i="1"/>
  <c r="J20" i="1"/>
  <c r="J18" i="1"/>
  <c r="J17" i="1"/>
  <c r="J16" i="1"/>
  <c r="J15" i="1"/>
  <c r="J14" i="1"/>
  <c r="J12" i="1"/>
  <c r="J11" i="1"/>
</calcChain>
</file>

<file path=xl/sharedStrings.xml><?xml version="1.0" encoding="utf-8"?>
<sst xmlns="http://schemas.openxmlformats.org/spreadsheetml/2006/main" count="47" uniqueCount="47">
  <si>
    <t>TABEL 4</t>
  </si>
  <si>
    <t>NO</t>
  </si>
  <si>
    <t>FASILITAS KESEHATAN</t>
  </si>
  <si>
    <t>PEMILIKAN/PENGELOLA</t>
  </si>
  <si>
    <t>KEMENKES</t>
  </si>
  <si>
    <t>PEM.PROV</t>
  </si>
  <si>
    <t>PEM.KAB/KOTA</t>
  </si>
  <si>
    <t>TNI/POLRI</t>
  </si>
  <si>
    <t>BUMN</t>
  </si>
  <si>
    <t>SWASTA</t>
  </si>
  <si>
    <t>ORGANISASI KEMASYARAKATAN</t>
  </si>
  <si>
    <t>JUMLAH</t>
  </si>
  <si>
    <t>RUMAH SAKIT</t>
  </si>
  <si>
    <t>RUMAH SAKIT UMUM</t>
  </si>
  <si>
    <t xml:space="preserve">RUMAH SAKIT KHUSUS
</t>
  </si>
  <si>
    <t>PUSKESMAS DAN JARINGANNYA</t>
  </si>
  <si>
    <t>PUSKESMAS RAWAT INAP</t>
  </si>
  <si>
    <t xml:space="preserve">      - JUMLAH TEMPAT TIDUR</t>
  </si>
  <si>
    <t>PUSKESMAS NON RAWAT INAP</t>
  </si>
  <si>
    <t>PUSKESMAS KELILING</t>
  </si>
  <si>
    <t>PUSKESMAS PEMBANTU</t>
  </si>
  <si>
    <t>SARANA PELAYANAN LAIN</t>
  </si>
  <si>
    <t>KLINIK PRATAMA</t>
  </si>
  <si>
    <t>KLINIK UTAMA</t>
  </si>
  <si>
    <t>TEMPAT PRAKTIK MANDIRI DOKTER</t>
  </si>
  <si>
    <t>TEMPAT PRAKTIK MANDIRI DOKTER GIGI</t>
  </si>
  <si>
    <t>TEMPAT PRAKTIK MANDIRI DOKTER SPESIALIS</t>
  </si>
  <si>
    <t>TEMPAT PRAKTIK MANDIRI BIDAN</t>
  </si>
  <si>
    <t>TEMPAT PRAKTK MANDIRI PERAWAT</t>
  </si>
  <si>
    <t>GRIYA SEHAT</t>
  </si>
  <si>
    <t>PANTI SEHAT</t>
  </si>
  <si>
    <t>UNIT TRANSFUSI DARAH</t>
  </si>
  <si>
    <t>LABORATORIUM KESEHATAN</t>
  </si>
  <si>
    <t>SARANA PRODUKSI DAN DISTRIBUSI KEFARMASIAN</t>
  </si>
  <si>
    <t>INDUSTRI FARMASI</t>
  </si>
  <si>
    <t>INDUSTRI OBAT TRADISIONAL/EKSTRAK BAHAN ALAM (IOT/IEBA)</t>
  </si>
  <si>
    <t>USAHA KECIL/MIKRO OBAT TRADISIONAL (UKOT/UMOT)</t>
  </si>
  <si>
    <t>PRODUKSI ALAT KESEHATAN</t>
  </si>
  <si>
    <t>PRODUKSI PERBEKALAN KESEHATAN RUMAH TANGGA (PKRT)</t>
  </si>
  <si>
    <t>INDUSTRI KOSMETIKA</t>
  </si>
  <si>
    <t>PEDAGANG BESAR FARMASI (PBF)</t>
  </si>
  <si>
    <t>PENYALUR ALAT KESEHATAN (PAK)</t>
  </si>
  <si>
    <t>APOTEK</t>
  </si>
  <si>
    <t>TOKO OBAT</t>
  </si>
  <si>
    <t>TOKO ALKES</t>
  </si>
  <si>
    <t>Sumber : Dinas Kesehatan Kab. Klaten</t>
  </si>
  <si>
    <t>JUMLAH FASILITAS PELAYANAN KESEHATAN MENURUT KEPEMILIKAN KABUPATEN KLATEN TAHUN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</si>
</sst>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??_);_(@_)"/>
    <numFmt numFmtId="165" formatCode="_(* #,##0.00_);_(* \(#,##0.00\);_(* &quot;-&quot;??_);_(@_)"/>
  </numFmts>
  <fonts count="6" x14ac:knownFonts="1">
    <font>
      <sz val="10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i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0" fontId="2" fillId="0" borderId="0"/>
    <xf numFmtId="165" fontId="2" fillId="0" borderId="0" applyFont="0" applyFill="0" applyBorder="0" applyAlignment="0" applyProtection="0"/>
  </cellStyleXfs>
  <cellXfs count="35">
    <xf numFmtId="0" fontId="0" fillId="0" borderId="0" xfId="0"/>
    <xf numFmtId="0" fontId="3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4" xfId="1" applyFont="1" applyBorder="1" applyAlignment="1">
      <alignment horizontal="left" vertical="center"/>
    </xf>
    <xf numFmtId="0" fontId="3" fillId="0" borderId="0" xfId="1" quotePrefix="1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1" fillId="0" borderId="0" xfId="1" quotePrefix="1" applyFont="1" applyAlignment="1">
      <alignment horizontal="left" vertical="center"/>
    </xf>
    <xf numFmtId="0" fontId="3" fillId="0" borderId="0" xfId="1" applyFont="1" applyAlignment="1">
      <alignment horizontal="centerContinuous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left" vertical="center"/>
    </xf>
    <xf numFmtId="0" fontId="1" fillId="0" borderId="0" xfId="1" applyFont="1" applyAlignment="1">
      <alignment horizontal="centerContinuous" vertical="center"/>
    </xf>
    <xf numFmtId="0" fontId="1" fillId="0" borderId="1" xfId="1" applyFont="1" applyBorder="1" applyAlignment="1">
      <alignment vertical="center"/>
    </xf>
    <xf numFmtId="0" fontId="3" fillId="0" borderId="3" xfId="1" applyFont="1" applyBorder="1" applyAlignment="1">
      <alignment horizontal="centerContinuous" vertical="center"/>
    </xf>
    <xf numFmtId="0" fontId="3" fillId="0" borderId="2" xfId="1" applyFont="1" applyBorder="1" applyAlignment="1">
      <alignment horizontal="centerContinuous" vertical="center"/>
    </xf>
    <xf numFmtId="0" fontId="3" fillId="0" borderId="4" xfId="1" quotePrefix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4" fillId="0" borderId="4" xfId="1" applyFont="1" applyBorder="1" applyAlignment="1">
      <alignment horizontal="center" vertical="center"/>
    </xf>
    <xf numFmtId="0" fontId="1" fillId="0" borderId="2" xfId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164" fontId="1" fillId="0" borderId="2" xfId="2" applyNumberFormat="1" applyFont="1" applyBorder="1" applyAlignment="1">
      <alignment vertical="center"/>
    </xf>
    <xf numFmtId="0" fontId="1" fillId="0" borderId="2" xfId="1" applyFont="1" applyBorder="1" applyAlignment="1">
      <alignment vertical="top" wrapText="1"/>
    </xf>
    <xf numFmtId="0" fontId="1" fillId="0" borderId="2" xfId="1" applyFont="1" applyBorder="1" applyAlignment="1">
      <alignment horizontal="left" vertical="center"/>
    </xf>
    <xf numFmtId="0" fontId="1" fillId="0" borderId="0" xfId="1" applyFont="1" applyAlignment="1">
      <alignment vertical="center"/>
    </xf>
    <xf numFmtId="0" fontId="1" fillId="0" borderId="2" xfId="1" applyFont="1" applyBorder="1" applyAlignment="1">
      <alignment horizontal="right" vertical="center"/>
    </xf>
    <xf numFmtId="0" fontId="3" fillId="0" borderId="2" xfId="1" applyFont="1" applyBorder="1" applyAlignment="1">
      <alignment horizontal="left" vertical="center"/>
    </xf>
    <xf numFmtId="0" fontId="1" fillId="0" borderId="5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1" fillId="0" borderId="0" xfId="1" applyFont="1" applyBorder="1" applyAlignment="1">
      <alignment vertical="center"/>
    </xf>
    <xf numFmtId="0" fontId="1" fillId="0" borderId="3" xfId="1" applyFont="1" applyBorder="1" applyAlignment="1">
      <alignment vertical="center"/>
    </xf>
    <xf numFmtId="0" fontId="3" fillId="0" borderId="0" xfId="1" applyFont="1" applyAlignment="1">
      <alignment horizontal="center" vertical="center"/>
    </xf>
  </cellXfs>
  <cellStyles count="3">
    <cellStyle name="Comma 2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9">
    <pageSetUpPr fitToPage="1"/>
  </sheetPr>
  <dimension ref="A1:O222"/>
  <sheetViews>
    <sheetView tabSelected="1" topLeftCell="A4" zoomScale="80" zoomScaleNormal="80" workbookViewId="0">
      <selection activeCell="A4" sqref="A4"/>
    </sheetView>
  </sheetViews>
  <sheetFormatPr defaultColWidth="9.140625" defaultRowHeight="15" customHeight="1" x14ac:dyDescent="0.2"/>
  <cols>
    <col min="1" max="1" width="5.7109375" style="27" customWidth="1"/>
    <col min="2" max="2" width="74.5703125" style="27" customWidth="1"/>
    <col min="3" max="4" width="16.7109375" style="27" customWidth="1"/>
    <col min="5" max="5" width="19.140625" style="27" customWidth="1"/>
    <col min="6" max="6" width="16.7109375" style="27" customWidth="1"/>
    <col min="7" max="7" width="12.5703125" style="27" customWidth="1"/>
    <col min="8" max="8" width="13.42578125" style="27" customWidth="1"/>
    <col min="9" max="9" width="24.5703125" style="27" customWidth="1"/>
    <col min="10" max="10" width="16.7109375" style="27" customWidth="1"/>
    <col min="11" max="11" width="15.7109375" style="27" customWidth="1"/>
    <col min="12" max="256" width="9.140625" style="27"/>
    <col min="257" max="257" width="5.7109375" style="27" customWidth="1"/>
    <col min="258" max="258" width="71.7109375" style="27" customWidth="1"/>
    <col min="259" max="264" width="16.7109375" style="27" customWidth="1"/>
    <col min="265" max="265" width="37.28515625" style="27" bestFit="1" customWidth="1"/>
    <col min="266" max="266" width="16.7109375" style="27" customWidth="1"/>
    <col min="267" max="267" width="15.7109375" style="27" customWidth="1"/>
    <col min="268" max="512" width="9.140625" style="27"/>
    <col min="513" max="513" width="5.7109375" style="27" customWidth="1"/>
    <col min="514" max="514" width="71.7109375" style="27" customWidth="1"/>
    <col min="515" max="520" width="16.7109375" style="27" customWidth="1"/>
    <col min="521" max="521" width="37.28515625" style="27" bestFit="1" customWidth="1"/>
    <col min="522" max="522" width="16.7109375" style="27" customWidth="1"/>
    <col min="523" max="523" width="15.7109375" style="27" customWidth="1"/>
    <col min="524" max="768" width="9.140625" style="27"/>
    <col min="769" max="769" width="5.7109375" style="27" customWidth="1"/>
    <col min="770" max="770" width="71.7109375" style="27" customWidth="1"/>
    <col min="771" max="776" width="16.7109375" style="27" customWidth="1"/>
    <col min="777" max="777" width="37.28515625" style="27" bestFit="1" customWidth="1"/>
    <col min="778" max="778" width="16.7109375" style="27" customWidth="1"/>
    <col min="779" max="779" width="15.7109375" style="27" customWidth="1"/>
    <col min="780" max="1024" width="9.140625" style="27"/>
    <col min="1025" max="1025" width="5.7109375" style="27" customWidth="1"/>
    <col min="1026" max="1026" width="71.7109375" style="27" customWidth="1"/>
    <col min="1027" max="1032" width="16.7109375" style="27" customWidth="1"/>
    <col min="1033" max="1033" width="37.28515625" style="27" bestFit="1" customWidth="1"/>
    <col min="1034" max="1034" width="16.7109375" style="27" customWidth="1"/>
    <col min="1035" max="1035" width="15.7109375" style="27" customWidth="1"/>
    <col min="1036" max="1280" width="9.140625" style="27"/>
    <col min="1281" max="1281" width="5.7109375" style="27" customWidth="1"/>
    <col min="1282" max="1282" width="71.7109375" style="27" customWidth="1"/>
    <col min="1283" max="1288" width="16.7109375" style="27" customWidth="1"/>
    <col min="1289" max="1289" width="37.28515625" style="27" bestFit="1" customWidth="1"/>
    <col min="1290" max="1290" width="16.7109375" style="27" customWidth="1"/>
    <col min="1291" max="1291" width="15.7109375" style="27" customWidth="1"/>
    <col min="1292" max="1536" width="9.140625" style="27"/>
    <col min="1537" max="1537" width="5.7109375" style="27" customWidth="1"/>
    <col min="1538" max="1538" width="71.7109375" style="27" customWidth="1"/>
    <col min="1539" max="1544" width="16.7109375" style="27" customWidth="1"/>
    <col min="1545" max="1545" width="37.28515625" style="27" bestFit="1" customWidth="1"/>
    <col min="1546" max="1546" width="16.7109375" style="27" customWidth="1"/>
    <col min="1547" max="1547" width="15.7109375" style="27" customWidth="1"/>
    <col min="1548" max="1792" width="9.140625" style="27"/>
    <col min="1793" max="1793" width="5.7109375" style="27" customWidth="1"/>
    <col min="1794" max="1794" width="71.7109375" style="27" customWidth="1"/>
    <col min="1795" max="1800" width="16.7109375" style="27" customWidth="1"/>
    <col min="1801" max="1801" width="37.28515625" style="27" bestFit="1" customWidth="1"/>
    <col min="1802" max="1802" width="16.7109375" style="27" customWidth="1"/>
    <col min="1803" max="1803" width="15.7109375" style="27" customWidth="1"/>
    <col min="1804" max="2048" width="9.140625" style="27"/>
    <col min="2049" max="2049" width="5.7109375" style="27" customWidth="1"/>
    <col min="2050" max="2050" width="71.7109375" style="27" customWidth="1"/>
    <col min="2051" max="2056" width="16.7109375" style="27" customWidth="1"/>
    <col min="2057" max="2057" width="37.28515625" style="27" bestFit="1" customWidth="1"/>
    <col min="2058" max="2058" width="16.7109375" style="27" customWidth="1"/>
    <col min="2059" max="2059" width="15.7109375" style="27" customWidth="1"/>
    <col min="2060" max="2304" width="9.140625" style="27"/>
    <col min="2305" max="2305" width="5.7109375" style="27" customWidth="1"/>
    <col min="2306" max="2306" width="71.7109375" style="27" customWidth="1"/>
    <col min="2307" max="2312" width="16.7109375" style="27" customWidth="1"/>
    <col min="2313" max="2313" width="37.28515625" style="27" bestFit="1" customWidth="1"/>
    <col min="2314" max="2314" width="16.7109375" style="27" customWidth="1"/>
    <col min="2315" max="2315" width="15.7109375" style="27" customWidth="1"/>
    <col min="2316" max="2560" width="9.140625" style="27"/>
    <col min="2561" max="2561" width="5.7109375" style="27" customWidth="1"/>
    <col min="2562" max="2562" width="71.7109375" style="27" customWidth="1"/>
    <col min="2563" max="2568" width="16.7109375" style="27" customWidth="1"/>
    <col min="2569" max="2569" width="37.28515625" style="27" bestFit="1" customWidth="1"/>
    <col min="2570" max="2570" width="16.7109375" style="27" customWidth="1"/>
    <col min="2571" max="2571" width="15.7109375" style="27" customWidth="1"/>
    <col min="2572" max="2816" width="9.140625" style="27"/>
    <col min="2817" max="2817" width="5.7109375" style="27" customWidth="1"/>
    <col min="2818" max="2818" width="71.7109375" style="27" customWidth="1"/>
    <col min="2819" max="2824" width="16.7109375" style="27" customWidth="1"/>
    <col min="2825" max="2825" width="37.28515625" style="27" bestFit="1" customWidth="1"/>
    <col min="2826" max="2826" width="16.7109375" style="27" customWidth="1"/>
    <col min="2827" max="2827" width="15.7109375" style="27" customWidth="1"/>
    <col min="2828" max="3072" width="9.140625" style="27"/>
    <col min="3073" max="3073" width="5.7109375" style="27" customWidth="1"/>
    <col min="3074" max="3074" width="71.7109375" style="27" customWidth="1"/>
    <col min="3075" max="3080" width="16.7109375" style="27" customWidth="1"/>
    <col min="3081" max="3081" width="37.28515625" style="27" bestFit="1" customWidth="1"/>
    <col min="3082" max="3082" width="16.7109375" style="27" customWidth="1"/>
    <col min="3083" max="3083" width="15.7109375" style="27" customWidth="1"/>
    <col min="3084" max="3328" width="9.140625" style="27"/>
    <col min="3329" max="3329" width="5.7109375" style="27" customWidth="1"/>
    <col min="3330" max="3330" width="71.7109375" style="27" customWidth="1"/>
    <col min="3331" max="3336" width="16.7109375" style="27" customWidth="1"/>
    <col min="3337" max="3337" width="37.28515625" style="27" bestFit="1" customWidth="1"/>
    <col min="3338" max="3338" width="16.7109375" style="27" customWidth="1"/>
    <col min="3339" max="3339" width="15.7109375" style="27" customWidth="1"/>
    <col min="3340" max="3584" width="9.140625" style="27"/>
    <col min="3585" max="3585" width="5.7109375" style="27" customWidth="1"/>
    <col min="3586" max="3586" width="71.7109375" style="27" customWidth="1"/>
    <col min="3587" max="3592" width="16.7109375" style="27" customWidth="1"/>
    <col min="3593" max="3593" width="37.28515625" style="27" bestFit="1" customWidth="1"/>
    <col min="3594" max="3594" width="16.7109375" style="27" customWidth="1"/>
    <col min="3595" max="3595" width="15.7109375" style="27" customWidth="1"/>
    <col min="3596" max="3840" width="9.140625" style="27"/>
    <col min="3841" max="3841" width="5.7109375" style="27" customWidth="1"/>
    <col min="3842" max="3842" width="71.7109375" style="27" customWidth="1"/>
    <col min="3843" max="3848" width="16.7109375" style="27" customWidth="1"/>
    <col min="3849" max="3849" width="37.28515625" style="27" bestFit="1" customWidth="1"/>
    <col min="3850" max="3850" width="16.7109375" style="27" customWidth="1"/>
    <col min="3851" max="3851" width="15.7109375" style="27" customWidth="1"/>
    <col min="3852" max="4096" width="9.140625" style="27"/>
    <col min="4097" max="4097" width="5.7109375" style="27" customWidth="1"/>
    <col min="4098" max="4098" width="71.7109375" style="27" customWidth="1"/>
    <col min="4099" max="4104" width="16.7109375" style="27" customWidth="1"/>
    <col min="4105" max="4105" width="37.28515625" style="27" bestFit="1" customWidth="1"/>
    <col min="4106" max="4106" width="16.7109375" style="27" customWidth="1"/>
    <col min="4107" max="4107" width="15.7109375" style="27" customWidth="1"/>
    <col min="4108" max="4352" width="9.140625" style="27"/>
    <col min="4353" max="4353" width="5.7109375" style="27" customWidth="1"/>
    <col min="4354" max="4354" width="71.7109375" style="27" customWidth="1"/>
    <col min="4355" max="4360" width="16.7109375" style="27" customWidth="1"/>
    <col min="4361" max="4361" width="37.28515625" style="27" bestFit="1" customWidth="1"/>
    <col min="4362" max="4362" width="16.7109375" style="27" customWidth="1"/>
    <col min="4363" max="4363" width="15.7109375" style="27" customWidth="1"/>
    <col min="4364" max="4608" width="9.140625" style="27"/>
    <col min="4609" max="4609" width="5.7109375" style="27" customWidth="1"/>
    <col min="4610" max="4610" width="71.7109375" style="27" customWidth="1"/>
    <col min="4611" max="4616" width="16.7109375" style="27" customWidth="1"/>
    <col min="4617" max="4617" width="37.28515625" style="27" bestFit="1" customWidth="1"/>
    <col min="4618" max="4618" width="16.7109375" style="27" customWidth="1"/>
    <col min="4619" max="4619" width="15.7109375" style="27" customWidth="1"/>
    <col min="4620" max="4864" width="9.140625" style="27"/>
    <col min="4865" max="4865" width="5.7109375" style="27" customWidth="1"/>
    <col min="4866" max="4866" width="71.7109375" style="27" customWidth="1"/>
    <col min="4867" max="4872" width="16.7109375" style="27" customWidth="1"/>
    <col min="4873" max="4873" width="37.28515625" style="27" bestFit="1" customWidth="1"/>
    <col min="4874" max="4874" width="16.7109375" style="27" customWidth="1"/>
    <col min="4875" max="4875" width="15.7109375" style="27" customWidth="1"/>
    <col min="4876" max="5120" width="9.140625" style="27"/>
    <col min="5121" max="5121" width="5.7109375" style="27" customWidth="1"/>
    <col min="5122" max="5122" width="71.7109375" style="27" customWidth="1"/>
    <col min="5123" max="5128" width="16.7109375" style="27" customWidth="1"/>
    <col min="5129" max="5129" width="37.28515625" style="27" bestFit="1" customWidth="1"/>
    <col min="5130" max="5130" width="16.7109375" style="27" customWidth="1"/>
    <col min="5131" max="5131" width="15.7109375" style="27" customWidth="1"/>
    <col min="5132" max="5376" width="9.140625" style="27"/>
    <col min="5377" max="5377" width="5.7109375" style="27" customWidth="1"/>
    <col min="5378" max="5378" width="71.7109375" style="27" customWidth="1"/>
    <col min="5379" max="5384" width="16.7109375" style="27" customWidth="1"/>
    <col min="5385" max="5385" width="37.28515625" style="27" bestFit="1" customWidth="1"/>
    <col min="5386" max="5386" width="16.7109375" style="27" customWidth="1"/>
    <col min="5387" max="5387" width="15.7109375" style="27" customWidth="1"/>
    <col min="5388" max="5632" width="9.140625" style="27"/>
    <col min="5633" max="5633" width="5.7109375" style="27" customWidth="1"/>
    <col min="5634" max="5634" width="71.7109375" style="27" customWidth="1"/>
    <col min="5635" max="5640" width="16.7109375" style="27" customWidth="1"/>
    <col min="5641" max="5641" width="37.28515625" style="27" bestFit="1" customWidth="1"/>
    <col min="5642" max="5642" width="16.7109375" style="27" customWidth="1"/>
    <col min="5643" max="5643" width="15.7109375" style="27" customWidth="1"/>
    <col min="5644" max="5888" width="9.140625" style="27"/>
    <col min="5889" max="5889" width="5.7109375" style="27" customWidth="1"/>
    <col min="5890" max="5890" width="71.7109375" style="27" customWidth="1"/>
    <col min="5891" max="5896" width="16.7109375" style="27" customWidth="1"/>
    <col min="5897" max="5897" width="37.28515625" style="27" bestFit="1" customWidth="1"/>
    <col min="5898" max="5898" width="16.7109375" style="27" customWidth="1"/>
    <col min="5899" max="5899" width="15.7109375" style="27" customWidth="1"/>
    <col min="5900" max="6144" width="9.140625" style="27"/>
    <col min="6145" max="6145" width="5.7109375" style="27" customWidth="1"/>
    <col min="6146" max="6146" width="71.7109375" style="27" customWidth="1"/>
    <col min="6147" max="6152" width="16.7109375" style="27" customWidth="1"/>
    <col min="6153" max="6153" width="37.28515625" style="27" bestFit="1" customWidth="1"/>
    <col min="6154" max="6154" width="16.7109375" style="27" customWidth="1"/>
    <col min="6155" max="6155" width="15.7109375" style="27" customWidth="1"/>
    <col min="6156" max="6400" width="9.140625" style="27"/>
    <col min="6401" max="6401" width="5.7109375" style="27" customWidth="1"/>
    <col min="6402" max="6402" width="71.7109375" style="27" customWidth="1"/>
    <col min="6403" max="6408" width="16.7109375" style="27" customWidth="1"/>
    <col min="6409" max="6409" width="37.28515625" style="27" bestFit="1" customWidth="1"/>
    <col min="6410" max="6410" width="16.7109375" style="27" customWidth="1"/>
    <col min="6411" max="6411" width="15.7109375" style="27" customWidth="1"/>
    <col min="6412" max="6656" width="9.140625" style="27"/>
    <col min="6657" max="6657" width="5.7109375" style="27" customWidth="1"/>
    <col min="6658" max="6658" width="71.7109375" style="27" customWidth="1"/>
    <col min="6659" max="6664" width="16.7109375" style="27" customWidth="1"/>
    <col min="6665" max="6665" width="37.28515625" style="27" bestFit="1" customWidth="1"/>
    <col min="6666" max="6666" width="16.7109375" style="27" customWidth="1"/>
    <col min="6667" max="6667" width="15.7109375" style="27" customWidth="1"/>
    <col min="6668" max="6912" width="9.140625" style="27"/>
    <col min="6913" max="6913" width="5.7109375" style="27" customWidth="1"/>
    <col min="6914" max="6914" width="71.7109375" style="27" customWidth="1"/>
    <col min="6915" max="6920" width="16.7109375" style="27" customWidth="1"/>
    <col min="6921" max="6921" width="37.28515625" style="27" bestFit="1" customWidth="1"/>
    <col min="6922" max="6922" width="16.7109375" style="27" customWidth="1"/>
    <col min="6923" max="6923" width="15.7109375" style="27" customWidth="1"/>
    <col min="6924" max="7168" width="9.140625" style="27"/>
    <col min="7169" max="7169" width="5.7109375" style="27" customWidth="1"/>
    <col min="7170" max="7170" width="71.7109375" style="27" customWidth="1"/>
    <col min="7171" max="7176" width="16.7109375" style="27" customWidth="1"/>
    <col min="7177" max="7177" width="37.28515625" style="27" bestFit="1" customWidth="1"/>
    <col min="7178" max="7178" width="16.7109375" style="27" customWidth="1"/>
    <col min="7179" max="7179" width="15.7109375" style="27" customWidth="1"/>
    <col min="7180" max="7424" width="9.140625" style="27"/>
    <col min="7425" max="7425" width="5.7109375" style="27" customWidth="1"/>
    <col min="7426" max="7426" width="71.7109375" style="27" customWidth="1"/>
    <col min="7427" max="7432" width="16.7109375" style="27" customWidth="1"/>
    <col min="7433" max="7433" width="37.28515625" style="27" bestFit="1" customWidth="1"/>
    <col min="7434" max="7434" width="16.7109375" style="27" customWidth="1"/>
    <col min="7435" max="7435" width="15.7109375" style="27" customWidth="1"/>
    <col min="7436" max="7680" width="9.140625" style="27"/>
    <col min="7681" max="7681" width="5.7109375" style="27" customWidth="1"/>
    <col min="7682" max="7682" width="71.7109375" style="27" customWidth="1"/>
    <col min="7683" max="7688" width="16.7109375" style="27" customWidth="1"/>
    <col min="7689" max="7689" width="37.28515625" style="27" bestFit="1" customWidth="1"/>
    <col min="7690" max="7690" width="16.7109375" style="27" customWidth="1"/>
    <col min="7691" max="7691" width="15.7109375" style="27" customWidth="1"/>
    <col min="7692" max="7936" width="9.140625" style="27"/>
    <col min="7937" max="7937" width="5.7109375" style="27" customWidth="1"/>
    <col min="7938" max="7938" width="71.7109375" style="27" customWidth="1"/>
    <col min="7939" max="7944" width="16.7109375" style="27" customWidth="1"/>
    <col min="7945" max="7945" width="37.28515625" style="27" bestFit="1" customWidth="1"/>
    <col min="7946" max="7946" width="16.7109375" style="27" customWidth="1"/>
    <col min="7947" max="7947" width="15.7109375" style="27" customWidth="1"/>
    <col min="7948" max="8192" width="9.140625" style="27"/>
    <col min="8193" max="8193" width="5.7109375" style="27" customWidth="1"/>
    <col min="8194" max="8194" width="71.7109375" style="27" customWidth="1"/>
    <col min="8195" max="8200" width="16.7109375" style="27" customWidth="1"/>
    <col min="8201" max="8201" width="37.28515625" style="27" bestFit="1" customWidth="1"/>
    <col min="8202" max="8202" width="16.7109375" style="27" customWidth="1"/>
    <col min="8203" max="8203" width="15.7109375" style="27" customWidth="1"/>
    <col min="8204" max="8448" width="9.140625" style="27"/>
    <col min="8449" max="8449" width="5.7109375" style="27" customWidth="1"/>
    <col min="8450" max="8450" width="71.7109375" style="27" customWidth="1"/>
    <col min="8451" max="8456" width="16.7109375" style="27" customWidth="1"/>
    <col min="8457" max="8457" width="37.28515625" style="27" bestFit="1" customWidth="1"/>
    <col min="8458" max="8458" width="16.7109375" style="27" customWidth="1"/>
    <col min="8459" max="8459" width="15.7109375" style="27" customWidth="1"/>
    <col min="8460" max="8704" width="9.140625" style="27"/>
    <col min="8705" max="8705" width="5.7109375" style="27" customWidth="1"/>
    <col min="8706" max="8706" width="71.7109375" style="27" customWidth="1"/>
    <col min="8707" max="8712" width="16.7109375" style="27" customWidth="1"/>
    <col min="8713" max="8713" width="37.28515625" style="27" bestFit="1" customWidth="1"/>
    <col min="8714" max="8714" width="16.7109375" style="27" customWidth="1"/>
    <col min="8715" max="8715" width="15.7109375" style="27" customWidth="1"/>
    <col min="8716" max="8960" width="9.140625" style="27"/>
    <col min="8961" max="8961" width="5.7109375" style="27" customWidth="1"/>
    <col min="8962" max="8962" width="71.7109375" style="27" customWidth="1"/>
    <col min="8963" max="8968" width="16.7109375" style="27" customWidth="1"/>
    <col min="8969" max="8969" width="37.28515625" style="27" bestFit="1" customWidth="1"/>
    <col min="8970" max="8970" width="16.7109375" style="27" customWidth="1"/>
    <col min="8971" max="8971" width="15.7109375" style="27" customWidth="1"/>
    <col min="8972" max="9216" width="9.140625" style="27"/>
    <col min="9217" max="9217" width="5.7109375" style="27" customWidth="1"/>
    <col min="9218" max="9218" width="71.7109375" style="27" customWidth="1"/>
    <col min="9219" max="9224" width="16.7109375" style="27" customWidth="1"/>
    <col min="9225" max="9225" width="37.28515625" style="27" bestFit="1" customWidth="1"/>
    <col min="9226" max="9226" width="16.7109375" style="27" customWidth="1"/>
    <col min="9227" max="9227" width="15.7109375" style="27" customWidth="1"/>
    <col min="9228" max="9472" width="9.140625" style="27"/>
    <col min="9473" max="9473" width="5.7109375" style="27" customWidth="1"/>
    <col min="9474" max="9474" width="71.7109375" style="27" customWidth="1"/>
    <col min="9475" max="9480" width="16.7109375" style="27" customWidth="1"/>
    <col min="9481" max="9481" width="37.28515625" style="27" bestFit="1" customWidth="1"/>
    <col min="9482" max="9482" width="16.7109375" style="27" customWidth="1"/>
    <col min="9483" max="9483" width="15.7109375" style="27" customWidth="1"/>
    <col min="9484" max="9728" width="9.140625" style="27"/>
    <col min="9729" max="9729" width="5.7109375" style="27" customWidth="1"/>
    <col min="9730" max="9730" width="71.7109375" style="27" customWidth="1"/>
    <col min="9731" max="9736" width="16.7109375" style="27" customWidth="1"/>
    <col min="9737" max="9737" width="37.28515625" style="27" bestFit="1" customWidth="1"/>
    <col min="9738" max="9738" width="16.7109375" style="27" customWidth="1"/>
    <col min="9739" max="9739" width="15.7109375" style="27" customWidth="1"/>
    <col min="9740" max="9984" width="9.140625" style="27"/>
    <col min="9985" max="9985" width="5.7109375" style="27" customWidth="1"/>
    <col min="9986" max="9986" width="71.7109375" style="27" customWidth="1"/>
    <col min="9987" max="9992" width="16.7109375" style="27" customWidth="1"/>
    <col min="9993" max="9993" width="37.28515625" style="27" bestFit="1" customWidth="1"/>
    <col min="9994" max="9994" width="16.7109375" style="27" customWidth="1"/>
    <col min="9995" max="9995" width="15.7109375" style="27" customWidth="1"/>
    <col min="9996" max="10240" width="9.140625" style="27"/>
    <col min="10241" max="10241" width="5.7109375" style="27" customWidth="1"/>
    <col min="10242" max="10242" width="71.7109375" style="27" customWidth="1"/>
    <col min="10243" max="10248" width="16.7109375" style="27" customWidth="1"/>
    <col min="10249" max="10249" width="37.28515625" style="27" bestFit="1" customWidth="1"/>
    <col min="10250" max="10250" width="16.7109375" style="27" customWidth="1"/>
    <col min="10251" max="10251" width="15.7109375" style="27" customWidth="1"/>
    <col min="10252" max="10496" width="9.140625" style="27"/>
    <col min="10497" max="10497" width="5.7109375" style="27" customWidth="1"/>
    <col min="10498" max="10498" width="71.7109375" style="27" customWidth="1"/>
    <col min="10499" max="10504" width="16.7109375" style="27" customWidth="1"/>
    <col min="10505" max="10505" width="37.28515625" style="27" bestFit="1" customWidth="1"/>
    <col min="10506" max="10506" width="16.7109375" style="27" customWidth="1"/>
    <col min="10507" max="10507" width="15.7109375" style="27" customWidth="1"/>
    <col min="10508" max="10752" width="9.140625" style="27"/>
    <col min="10753" max="10753" width="5.7109375" style="27" customWidth="1"/>
    <col min="10754" max="10754" width="71.7109375" style="27" customWidth="1"/>
    <col min="10755" max="10760" width="16.7109375" style="27" customWidth="1"/>
    <col min="10761" max="10761" width="37.28515625" style="27" bestFit="1" customWidth="1"/>
    <col min="10762" max="10762" width="16.7109375" style="27" customWidth="1"/>
    <col min="10763" max="10763" width="15.7109375" style="27" customWidth="1"/>
    <col min="10764" max="11008" width="9.140625" style="27"/>
    <col min="11009" max="11009" width="5.7109375" style="27" customWidth="1"/>
    <col min="11010" max="11010" width="71.7109375" style="27" customWidth="1"/>
    <col min="11011" max="11016" width="16.7109375" style="27" customWidth="1"/>
    <col min="11017" max="11017" width="37.28515625" style="27" bestFit="1" customWidth="1"/>
    <col min="11018" max="11018" width="16.7109375" style="27" customWidth="1"/>
    <col min="11019" max="11019" width="15.7109375" style="27" customWidth="1"/>
    <col min="11020" max="11264" width="9.140625" style="27"/>
    <col min="11265" max="11265" width="5.7109375" style="27" customWidth="1"/>
    <col min="11266" max="11266" width="71.7109375" style="27" customWidth="1"/>
    <col min="11267" max="11272" width="16.7109375" style="27" customWidth="1"/>
    <col min="11273" max="11273" width="37.28515625" style="27" bestFit="1" customWidth="1"/>
    <col min="11274" max="11274" width="16.7109375" style="27" customWidth="1"/>
    <col min="11275" max="11275" width="15.7109375" style="27" customWidth="1"/>
    <col min="11276" max="11520" width="9.140625" style="27"/>
    <col min="11521" max="11521" width="5.7109375" style="27" customWidth="1"/>
    <col min="11522" max="11522" width="71.7109375" style="27" customWidth="1"/>
    <col min="11523" max="11528" width="16.7109375" style="27" customWidth="1"/>
    <col min="11529" max="11529" width="37.28515625" style="27" bestFit="1" customWidth="1"/>
    <col min="11530" max="11530" width="16.7109375" style="27" customWidth="1"/>
    <col min="11531" max="11531" width="15.7109375" style="27" customWidth="1"/>
    <col min="11532" max="11776" width="9.140625" style="27"/>
    <col min="11777" max="11777" width="5.7109375" style="27" customWidth="1"/>
    <col min="11778" max="11778" width="71.7109375" style="27" customWidth="1"/>
    <col min="11779" max="11784" width="16.7109375" style="27" customWidth="1"/>
    <col min="11785" max="11785" width="37.28515625" style="27" bestFit="1" customWidth="1"/>
    <col min="11786" max="11786" width="16.7109375" style="27" customWidth="1"/>
    <col min="11787" max="11787" width="15.7109375" style="27" customWidth="1"/>
    <col min="11788" max="12032" width="9.140625" style="27"/>
    <col min="12033" max="12033" width="5.7109375" style="27" customWidth="1"/>
    <col min="12034" max="12034" width="71.7109375" style="27" customWidth="1"/>
    <col min="12035" max="12040" width="16.7109375" style="27" customWidth="1"/>
    <col min="12041" max="12041" width="37.28515625" style="27" bestFit="1" customWidth="1"/>
    <col min="12042" max="12042" width="16.7109375" style="27" customWidth="1"/>
    <col min="12043" max="12043" width="15.7109375" style="27" customWidth="1"/>
    <col min="12044" max="12288" width="9.140625" style="27"/>
    <col min="12289" max="12289" width="5.7109375" style="27" customWidth="1"/>
    <col min="12290" max="12290" width="71.7109375" style="27" customWidth="1"/>
    <col min="12291" max="12296" width="16.7109375" style="27" customWidth="1"/>
    <col min="12297" max="12297" width="37.28515625" style="27" bestFit="1" customWidth="1"/>
    <col min="12298" max="12298" width="16.7109375" style="27" customWidth="1"/>
    <col min="12299" max="12299" width="15.7109375" style="27" customWidth="1"/>
    <col min="12300" max="12544" width="9.140625" style="27"/>
    <col min="12545" max="12545" width="5.7109375" style="27" customWidth="1"/>
    <col min="12546" max="12546" width="71.7109375" style="27" customWidth="1"/>
    <col min="12547" max="12552" width="16.7109375" style="27" customWidth="1"/>
    <col min="12553" max="12553" width="37.28515625" style="27" bestFit="1" customWidth="1"/>
    <col min="12554" max="12554" width="16.7109375" style="27" customWidth="1"/>
    <col min="12555" max="12555" width="15.7109375" style="27" customWidth="1"/>
    <col min="12556" max="12800" width="9.140625" style="27"/>
    <col min="12801" max="12801" width="5.7109375" style="27" customWidth="1"/>
    <col min="12802" max="12802" width="71.7109375" style="27" customWidth="1"/>
    <col min="12803" max="12808" width="16.7109375" style="27" customWidth="1"/>
    <col min="12809" max="12809" width="37.28515625" style="27" bestFit="1" customWidth="1"/>
    <col min="12810" max="12810" width="16.7109375" style="27" customWidth="1"/>
    <col min="12811" max="12811" width="15.7109375" style="27" customWidth="1"/>
    <col min="12812" max="13056" width="9.140625" style="27"/>
    <col min="13057" max="13057" width="5.7109375" style="27" customWidth="1"/>
    <col min="13058" max="13058" width="71.7109375" style="27" customWidth="1"/>
    <col min="13059" max="13064" width="16.7109375" style="27" customWidth="1"/>
    <col min="13065" max="13065" width="37.28515625" style="27" bestFit="1" customWidth="1"/>
    <col min="13066" max="13066" width="16.7109375" style="27" customWidth="1"/>
    <col min="13067" max="13067" width="15.7109375" style="27" customWidth="1"/>
    <col min="13068" max="13312" width="9.140625" style="27"/>
    <col min="13313" max="13313" width="5.7109375" style="27" customWidth="1"/>
    <col min="13314" max="13314" width="71.7109375" style="27" customWidth="1"/>
    <col min="13315" max="13320" width="16.7109375" style="27" customWidth="1"/>
    <col min="13321" max="13321" width="37.28515625" style="27" bestFit="1" customWidth="1"/>
    <col min="13322" max="13322" width="16.7109375" style="27" customWidth="1"/>
    <col min="13323" max="13323" width="15.7109375" style="27" customWidth="1"/>
    <col min="13324" max="13568" width="9.140625" style="27"/>
    <col min="13569" max="13569" width="5.7109375" style="27" customWidth="1"/>
    <col min="13570" max="13570" width="71.7109375" style="27" customWidth="1"/>
    <col min="13571" max="13576" width="16.7109375" style="27" customWidth="1"/>
    <col min="13577" max="13577" width="37.28515625" style="27" bestFit="1" customWidth="1"/>
    <col min="13578" max="13578" width="16.7109375" style="27" customWidth="1"/>
    <col min="13579" max="13579" width="15.7109375" style="27" customWidth="1"/>
    <col min="13580" max="13824" width="9.140625" style="27"/>
    <col min="13825" max="13825" width="5.7109375" style="27" customWidth="1"/>
    <col min="13826" max="13826" width="71.7109375" style="27" customWidth="1"/>
    <col min="13827" max="13832" width="16.7109375" style="27" customWidth="1"/>
    <col min="13833" max="13833" width="37.28515625" style="27" bestFit="1" customWidth="1"/>
    <col min="13834" max="13834" width="16.7109375" style="27" customWidth="1"/>
    <col min="13835" max="13835" width="15.7109375" style="27" customWidth="1"/>
    <col min="13836" max="14080" width="9.140625" style="27"/>
    <col min="14081" max="14081" width="5.7109375" style="27" customWidth="1"/>
    <col min="14082" max="14082" width="71.7109375" style="27" customWidth="1"/>
    <col min="14083" max="14088" width="16.7109375" style="27" customWidth="1"/>
    <col min="14089" max="14089" width="37.28515625" style="27" bestFit="1" customWidth="1"/>
    <col min="14090" max="14090" width="16.7109375" style="27" customWidth="1"/>
    <col min="14091" max="14091" width="15.7109375" style="27" customWidth="1"/>
    <col min="14092" max="14336" width="9.140625" style="27"/>
    <col min="14337" max="14337" width="5.7109375" style="27" customWidth="1"/>
    <col min="14338" max="14338" width="71.7109375" style="27" customWidth="1"/>
    <col min="14339" max="14344" width="16.7109375" style="27" customWidth="1"/>
    <col min="14345" max="14345" width="37.28515625" style="27" bestFit="1" customWidth="1"/>
    <col min="14346" max="14346" width="16.7109375" style="27" customWidth="1"/>
    <col min="14347" max="14347" width="15.7109375" style="27" customWidth="1"/>
    <col min="14348" max="14592" width="9.140625" style="27"/>
    <col min="14593" max="14593" width="5.7109375" style="27" customWidth="1"/>
    <col min="14594" max="14594" width="71.7109375" style="27" customWidth="1"/>
    <col min="14595" max="14600" width="16.7109375" style="27" customWidth="1"/>
    <col min="14601" max="14601" width="37.28515625" style="27" bestFit="1" customWidth="1"/>
    <col min="14602" max="14602" width="16.7109375" style="27" customWidth="1"/>
    <col min="14603" max="14603" width="15.7109375" style="27" customWidth="1"/>
    <col min="14604" max="14848" width="9.140625" style="27"/>
    <col min="14849" max="14849" width="5.7109375" style="27" customWidth="1"/>
    <col min="14850" max="14850" width="71.7109375" style="27" customWidth="1"/>
    <col min="14851" max="14856" width="16.7109375" style="27" customWidth="1"/>
    <col min="14857" max="14857" width="37.28515625" style="27" bestFit="1" customWidth="1"/>
    <col min="14858" max="14858" width="16.7109375" style="27" customWidth="1"/>
    <col min="14859" max="14859" width="15.7109375" style="27" customWidth="1"/>
    <col min="14860" max="15104" width="9.140625" style="27"/>
    <col min="15105" max="15105" width="5.7109375" style="27" customWidth="1"/>
    <col min="15106" max="15106" width="71.7109375" style="27" customWidth="1"/>
    <col min="15107" max="15112" width="16.7109375" style="27" customWidth="1"/>
    <col min="15113" max="15113" width="37.28515625" style="27" bestFit="1" customWidth="1"/>
    <col min="15114" max="15114" width="16.7109375" style="27" customWidth="1"/>
    <col min="15115" max="15115" width="15.7109375" style="27" customWidth="1"/>
    <col min="15116" max="15360" width="9.140625" style="27"/>
    <col min="15361" max="15361" width="5.7109375" style="27" customWidth="1"/>
    <col min="15362" max="15362" width="71.7109375" style="27" customWidth="1"/>
    <col min="15363" max="15368" width="16.7109375" style="27" customWidth="1"/>
    <col min="15369" max="15369" width="37.28515625" style="27" bestFit="1" customWidth="1"/>
    <col min="15370" max="15370" width="16.7109375" style="27" customWidth="1"/>
    <col min="15371" max="15371" width="15.7109375" style="27" customWidth="1"/>
    <col min="15372" max="15616" width="9.140625" style="27"/>
    <col min="15617" max="15617" width="5.7109375" style="27" customWidth="1"/>
    <col min="15618" max="15618" width="71.7109375" style="27" customWidth="1"/>
    <col min="15619" max="15624" width="16.7109375" style="27" customWidth="1"/>
    <col min="15625" max="15625" width="37.28515625" style="27" bestFit="1" customWidth="1"/>
    <col min="15626" max="15626" width="16.7109375" style="27" customWidth="1"/>
    <col min="15627" max="15627" width="15.7109375" style="27" customWidth="1"/>
    <col min="15628" max="15872" width="9.140625" style="27"/>
    <col min="15873" max="15873" width="5.7109375" style="27" customWidth="1"/>
    <col min="15874" max="15874" width="71.7109375" style="27" customWidth="1"/>
    <col min="15875" max="15880" width="16.7109375" style="27" customWidth="1"/>
    <col min="15881" max="15881" width="37.28515625" style="27" bestFit="1" customWidth="1"/>
    <col min="15882" max="15882" width="16.7109375" style="27" customWidth="1"/>
    <col min="15883" max="15883" width="15.7109375" style="27" customWidth="1"/>
    <col min="15884" max="16128" width="9.140625" style="27"/>
    <col min="16129" max="16129" width="5.7109375" style="27" customWidth="1"/>
    <col min="16130" max="16130" width="71.7109375" style="27" customWidth="1"/>
    <col min="16131" max="16136" width="16.7109375" style="27" customWidth="1"/>
    <col min="16137" max="16137" width="37.28515625" style="27" bestFit="1" customWidth="1"/>
    <col min="16138" max="16138" width="16.7109375" style="27" customWidth="1"/>
    <col min="16139" max="16139" width="15.7109375" style="27" customWidth="1"/>
    <col min="16140" max="16384" width="9.140625" style="27"/>
  </cols>
  <sheetData>
    <row r="1" spans="1:15" ht="15.75" x14ac:dyDescent="0.2">
      <c r="A1" s="6" t="s">
        <v>0</v>
      </c>
      <c r="B1" s="7"/>
      <c r="C1" s="7"/>
      <c r="D1" s="7"/>
      <c r="E1" s="7"/>
      <c r="F1" s="7"/>
      <c r="G1" s="7"/>
    </row>
    <row r="2" spans="1:15" x14ac:dyDescent="0.2">
      <c r="A2" s="8"/>
      <c r="B2" s="7"/>
      <c r="C2" s="7"/>
      <c r="D2" s="7"/>
      <c r="E2" s="7"/>
      <c r="F2" s="7"/>
      <c r="G2" s="7"/>
    </row>
    <row r="3" spans="1:15" ht="15.75" x14ac:dyDescent="0.2">
      <c r="A3" s="34" t="s">
        <v>46</v>
      </c>
      <c r="B3" s="34"/>
      <c r="C3" s="34"/>
      <c r="D3" s="34"/>
      <c r="E3" s="34"/>
      <c r="F3" s="34"/>
      <c r="G3" s="34"/>
      <c r="H3" s="34"/>
      <c r="I3" s="34"/>
      <c r="J3" s="34"/>
    </row>
    <row r="4" spans="1:15" ht="15.75" x14ac:dyDescent="0.2">
      <c r="A4" s="10"/>
      <c r="B4" s="10"/>
      <c r="C4" s="10"/>
      <c r="D4" s="11"/>
      <c r="E4" s="12"/>
      <c r="F4" s="10"/>
      <c r="G4" s="9"/>
      <c r="H4" s="9"/>
      <c r="I4" s="9"/>
      <c r="J4" s="9"/>
      <c r="K4" s="13"/>
      <c r="L4" s="13"/>
      <c r="M4" s="13"/>
      <c r="N4" s="13"/>
      <c r="O4" s="13"/>
    </row>
    <row r="5" spans="1:15" ht="15.75" x14ac:dyDescent="0.2">
      <c r="A5" s="10"/>
      <c r="B5" s="10"/>
      <c r="C5" s="10"/>
      <c r="D5" s="11"/>
      <c r="E5" s="12"/>
      <c r="F5" s="9"/>
      <c r="G5" s="9"/>
      <c r="H5" s="9"/>
      <c r="I5" s="9"/>
      <c r="J5" s="9"/>
    </row>
    <row r="6" spans="1:15" ht="15.75" thickBo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5" ht="26.25" customHeight="1" x14ac:dyDescent="0.2">
      <c r="A7" s="4" t="s">
        <v>1</v>
      </c>
      <c r="B7" s="2" t="s">
        <v>2</v>
      </c>
      <c r="C7" s="15" t="s">
        <v>3</v>
      </c>
      <c r="D7" s="15"/>
      <c r="E7" s="15"/>
      <c r="F7" s="15"/>
      <c r="G7" s="15"/>
      <c r="H7" s="15"/>
      <c r="I7" s="16"/>
      <c r="J7" s="16"/>
    </row>
    <row r="8" spans="1:15" ht="33" customHeight="1" x14ac:dyDescent="0.2">
      <c r="A8" s="3"/>
      <c r="B8" s="1"/>
      <c r="C8" s="17" t="s">
        <v>4</v>
      </c>
      <c r="D8" s="17" t="s">
        <v>5</v>
      </c>
      <c r="E8" s="17" t="s">
        <v>6</v>
      </c>
      <c r="F8" s="18" t="s">
        <v>7</v>
      </c>
      <c r="G8" s="18" t="s">
        <v>8</v>
      </c>
      <c r="H8" s="18" t="s">
        <v>9</v>
      </c>
      <c r="I8" s="19" t="s">
        <v>10</v>
      </c>
      <c r="J8" s="18" t="s">
        <v>11</v>
      </c>
    </row>
    <row r="9" spans="1:15" s="20" customFormat="1" ht="12" x14ac:dyDescent="0.2">
      <c r="A9" s="21">
        <v>1</v>
      </c>
      <c r="B9" s="21">
        <v>2</v>
      </c>
      <c r="C9" s="21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  <c r="J9" s="21">
        <v>10</v>
      </c>
    </row>
    <row r="10" spans="1:15" ht="18.75" customHeight="1" x14ac:dyDescent="0.2">
      <c r="A10" s="5" t="s">
        <v>12</v>
      </c>
      <c r="B10" s="5"/>
      <c r="C10" s="5"/>
      <c r="D10" s="5"/>
      <c r="E10" s="5"/>
      <c r="F10" s="5"/>
      <c r="G10" s="5"/>
      <c r="H10" s="5"/>
      <c r="I10" s="5"/>
      <c r="J10" s="5"/>
    </row>
    <row r="11" spans="1:15" ht="17.25" customHeight="1" x14ac:dyDescent="0.2">
      <c r="A11" s="22">
        <v>1</v>
      </c>
      <c r="B11" s="22" t="s">
        <v>13</v>
      </c>
      <c r="C11" s="23">
        <v>1</v>
      </c>
      <c r="D11" s="23"/>
      <c r="E11" s="23">
        <v>1</v>
      </c>
      <c r="F11" s="23"/>
      <c r="G11" s="23"/>
      <c r="H11" s="23">
        <v>8</v>
      </c>
      <c r="I11" s="22"/>
      <c r="J11" s="24">
        <f>SUM(C11:I11)</f>
        <v>10</v>
      </c>
    </row>
    <row r="12" spans="1:15" ht="17.25" customHeight="1" x14ac:dyDescent="0.2">
      <c r="A12" s="22">
        <v>2</v>
      </c>
      <c r="B12" s="25" t="s">
        <v>14</v>
      </c>
      <c r="C12" s="23"/>
      <c r="D12" s="23">
        <v>1</v>
      </c>
      <c r="E12" s="23"/>
      <c r="F12" s="23"/>
      <c r="G12" s="23"/>
      <c r="H12" s="23">
        <v>2</v>
      </c>
      <c r="I12" s="22"/>
      <c r="J12" s="24">
        <f>SUM(C12:I12)</f>
        <v>3</v>
      </c>
    </row>
    <row r="13" spans="1:15" ht="16.5" customHeight="1" x14ac:dyDescent="0.2">
      <c r="A13" s="5" t="s">
        <v>15</v>
      </c>
      <c r="B13" s="5"/>
      <c r="C13" s="5"/>
      <c r="D13" s="5"/>
      <c r="E13" s="5"/>
      <c r="F13" s="5"/>
      <c r="G13" s="5"/>
      <c r="H13" s="5"/>
      <c r="I13" s="5"/>
      <c r="J13" s="5"/>
    </row>
    <row r="14" spans="1:15" ht="17.100000000000001" customHeight="1" x14ac:dyDescent="0.2">
      <c r="A14" s="22">
        <v>1</v>
      </c>
      <c r="B14" s="22" t="s">
        <v>16</v>
      </c>
      <c r="C14" s="22"/>
      <c r="D14" s="22"/>
      <c r="E14" s="22">
        <v>15</v>
      </c>
      <c r="F14" s="22"/>
      <c r="G14" s="22"/>
      <c r="H14" s="22"/>
      <c r="I14" s="22"/>
      <c r="J14" s="24">
        <f t="shared" ref="J14:J42" si="0">SUM(C14:I14)</f>
        <v>15</v>
      </c>
    </row>
    <row r="15" spans="1:15" ht="17.100000000000001" customHeight="1" x14ac:dyDescent="0.2">
      <c r="A15" s="22"/>
      <c r="B15" s="22" t="s">
        <v>17</v>
      </c>
      <c r="C15" s="22"/>
      <c r="D15" s="22"/>
      <c r="E15" s="22">
        <v>162</v>
      </c>
      <c r="F15" s="22"/>
      <c r="G15" s="22"/>
      <c r="H15" s="22"/>
      <c r="I15" s="22"/>
      <c r="J15" s="24">
        <f t="shared" si="0"/>
        <v>162</v>
      </c>
    </row>
    <row r="16" spans="1:15" ht="17.100000000000001" customHeight="1" x14ac:dyDescent="0.2">
      <c r="A16" s="22">
        <v>2</v>
      </c>
      <c r="B16" s="22" t="s">
        <v>18</v>
      </c>
      <c r="C16" s="22"/>
      <c r="D16" s="22"/>
      <c r="E16" s="22">
        <v>19</v>
      </c>
      <c r="F16" s="22"/>
      <c r="G16" s="22"/>
      <c r="H16" s="22"/>
      <c r="I16" s="22"/>
      <c r="J16" s="24">
        <f t="shared" si="0"/>
        <v>19</v>
      </c>
    </row>
    <row r="17" spans="1:10" ht="17.100000000000001" customHeight="1" x14ac:dyDescent="0.2">
      <c r="A17" s="22">
        <v>3</v>
      </c>
      <c r="B17" s="22" t="s">
        <v>19</v>
      </c>
      <c r="C17" s="22"/>
      <c r="D17" s="22"/>
      <c r="E17" s="22">
        <v>34</v>
      </c>
      <c r="F17" s="22"/>
      <c r="G17" s="22"/>
      <c r="H17" s="22"/>
      <c r="I17" s="22"/>
      <c r="J17" s="24">
        <f t="shared" si="0"/>
        <v>34</v>
      </c>
    </row>
    <row r="18" spans="1:10" ht="17.100000000000001" customHeight="1" x14ac:dyDescent="0.2">
      <c r="A18" s="22">
        <v>4</v>
      </c>
      <c r="B18" s="22" t="s">
        <v>20</v>
      </c>
      <c r="C18" s="22"/>
      <c r="D18" s="22"/>
      <c r="E18" s="22">
        <v>84</v>
      </c>
      <c r="F18" s="22"/>
      <c r="G18" s="22"/>
      <c r="H18" s="22"/>
      <c r="I18" s="22"/>
      <c r="J18" s="24">
        <f t="shared" si="0"/>
        <v>84</v>
      </c>
    </row>
    <row r="19" spans="1:10" ht="17.100000000000001" customHeight="1" x14ac:dyDescent="0.2">
      <c r="A19" s="5" t="s">
        <v>21</v>
      </c>
      <c r="B19" s="5"/>
      <c r="C19" s="5"/>
      <c r="D19" s="5"/>
      <c r="E19" s="5"/>
      <c r="F19" s="5"/>
      <c r="G19" s="5"/>
      <c r="H19" s="5"/>
      <c r="I19" s="5"/>
      <c r="J19" s="5"/>
    </row>
    <row r="20" spans="1:10" ht="17.100000000000001" customHeight="1" x14ac:dyDescent="0.2">
      <c r="A20" s="22">
        <v>1</v>
      </c>
      <c r="B20" s="22" t="s">
        <v>22</v>
      </c>
      <c r="C20" s="22"/>
      <c r="D20" s="22"/>
      <c r="E20" s="22"/>
      <c r="F20" s="22"/>
      <c r="G20" s="22"/>
      <c r="H20" s="22">
        <v>66</v>
      </c>
      <c r="I20" s="22"/>
      <c r="J20" s="24">
        <f t="shared" si="0"/>
        <v>66</v>
      </c>
    </row>
    <row r="21" spans="1:10" ht="17.100000000000001" customHeight="1" x14ac:dyDescent="0.2">
      <c r="A21" s="22">
        <v>2</v>
      </c>
      <c r="B21" s="22" t="s">
        <v>23</v>
      </c>
      <c r="C21" s="22"/>
      <c r="D21" s="22"/>
      <c r="E21" s="22"/>
      <c r="F21" s="22"/>
      <c r="G21" s="22"/>
      <c r="H21" s="22">
        <v>5</v>
      </c>
      <c r="I21" s="22"/>
      <c r="J21" s="24">
        <f t="shared" si="0"/>
        <v>5</v>
      </c>
    </row>
    <row r="22" spans="1:10" ht="17.100000000000001" customHeight="1" x14ac:dyDescent="0.2">
      <c r="A22" s="22">
        <v>3</v>
      </c>
      <c r="B22" s="26" t="s">
        <v>24</v>
      </c>
      <c r="C22" s="22"/>
      <c r="D22" s="22"/>
      <c r="E22" s="22"/>
      <c r="F22" s="22"/>
      <c r="G22" s="22"/>
      <c r="H22" s="22">
        <v>152</v>
      </c>
      <c r="I22" s="22"/>
      <c r="J22" s="24">
        <f t="shared" si="0"/>
        <v>152</v>
      </c>
    </row>
    <row r="23" spans="1:10" ht="17.100000000000001" customHeight="1" x14ac:dyDescent="0.2">
      <c r="A23" s="22">
        <v>4</v>
      </c>
      <c r="B23" s="26" t="s">
        <v>25</v>
      </c>
      <c r="C23" s="22"/>
      <c r="D23" s="22"/>
      <c r="E23" s="22"/>
      <c r="F23" s="22"/>
      <c r="G23" s="22"/>
      <c r="H23" s="22">
        <v>63</v>
      </c>
      <c r="I23" s="22"/>
      <c r="J23" s="24">
        <f t="shared" si="0"/>
        <v>63</v>
      </c>
    </row>
    <row r="24" spans="1:10" ht="17.100000000000001" customHeight="1" x14ac:dyDescent="0.2">
      <c r="A24" s="22">
        <v>5</v>
      </c>
      <c r="B24" s="26" t="s">
        <v>26</v>
      </c>
      <c r="C24" s="22"/>
      <c r="D24" s="22"/>
      <c r="E24" s="22"/>
      <c r="F24" s="22"/>
      <c r="G24" s="22"/>
      <c r="H24" s="22">
        <v>53</v>
      </c>
      <c r="I24" s="22"/>
      <c r="J24" s="24">
        <f t="shared" si="0"/>
        <v>53</v>
      </c>
    </row>
    <row r="25" spans="1:10" ht="17.100000000000001" customHeight="1" x14ac:dyDescent="0.2">
      <c r="A25" s="22">
        <v>6</v>
      </c>
      <c r="B25" s="26" t="s">
        <v>27</v>
      </c>
      <c r="C25" s="22"/>
      <c r="D25" s="22"/>
      <c r="E25" s="22"/>
      <c r="F25" s="22"/>
      <c r="G25" s="22"/>
      <c r="H25" s="22">
        <v>421</v>
      </c>
      <c r="I25" s="22"/>
      <c r="J25" s="24">
        <f t="shared" si="0"/>
        <v>421</v>
      </c>
    </row>
    <row r="26" spans="1:10" ht="17.100000000000001" customHeight="1" x14ac:dyDescent="0.2">
      <c r="A26" s="22">
        <v>7</v>
      </c>
      <c r="B26" s="26" t="s">
        <v>28</v>
      </c>
      <c r="C26" s="22"/>
      <c r="D26" s="22"/>
      <c r="E26" s="22"/>
      <c r="F26" s="22"/>
      <c r="G26" s="22"/>
      <c r="H26" s="22">
        <v>13</v>
      </c>
      <c r="I26" s="22"/>
      <c r="J26" s="24">
        <f t="shared" si="0"/>
        <v>13</v>
      </c>
    </row>
    <row r="27" spans="1:10" ht="17.100000000000001" customHeight="1" x14ac:dyDescent="0.2">
      <c r="A27" s="22">
        <v>8</v>
      </c>
      <c r="B27" s="27" t="s">
        <v>29</v>
      </c>
      <c r="C27" s="22"/>
      <c r="D27" s="22"/>
      <c r="E27" s="22"/>
      <c r="F27" s="22"/>
      <c r="G27" s="22"/>
      <c r="H27" s="22">
        <v>2</v>
      </c>
      <c r="I27" s="22"/>
      <c r="J27" s="24">
        <f t="shared" si="0"/>
        <v>2</v>
      </c>
    </row>
    <row r="28" spans="1:10" ht="17.100000000000001" customHeight="1" x14ac:dyDescent="0.2">
      <c r="A28" s="22">
        <v>9</v>
      </c>
      <c r="B28" s="27" t="s">
        <v>30</v>
      </c>
      <c r="C28" s="22"/>
      <c r="D28" s="22"/>
      <c r="E28" s="22"/>
      <c r="F28" s="22"/>
      <c r="G28" s="22"/>
      <c r="H28" s="22">
        <v>0</v>
      </c>
      <c r="I28" s="22"/>
      <c r="J28" s="24">
        <f t="shared" si="0"/>
        <v>0</v>
      </c>
    </row>
    <row r="29" spans="1:10" ht="17.100000000000001" customHeight="1" x14ac:dyDescent="0.2">
      <c r="A29" s="22">
        <v>10</v>
      </c>
      <c r="B29" s="27" t="s">
        <v>31</v>
      </c>
      <c r="C29" s="22"/>
      <c r="D29" s="22"/>
      <c r="E29" s="22"/>
      <c r="F29" s="22"/>
      <c r="G29" s="22"/>
      <c r="H29" s="22">
        <v>1</v>
      </c>
      <c r="I29" s="22"/>
      <c r="J29" s="24">
        <f t="shared" si="0"/>
        <v>1</v>
      </c>
    </row>
    <row r="30" spans="1:10" ht="17.100000000000001" customHeight="1" x14ac:dyDescent="0.2">
      <c r="A30" s="22">
        <v>11</v>
      </c>
      <c r="B30" s="27" t="s">
        <v>32</v>
      </c>
      <c r="C30" s="22"/>
      <c r="D30" s="22"/>
      <c r="E30" s="22"/>
      <c r="F30" s="22"/>
      <c r="G30" s="22"/>
      <c r="H30" s="22">
        <v>3</v>
      </c>
      <c r="I30" s="22"/>
      <c r="J30" s="24">
        <f t="shared" si="0"/>
        <v>3</v>
      </c>
    </row>
    <row r="31" spans="1:10" ht="17.100000000000001" customHeight="1" x14ac:dyDescent="0.2">
      <c r="A31" s="5" t="s">
        <v>33</v>
      </c>
      <c r="B31" s="5"/>
      <c r="C31" s="5"/>
      <c r="D31" s="5"/>
      <c r="E31" s="5"/>
      <c r="F31" s="5"/>
      <c r="G31" s="5"/>
      <c r="H31" s="5"/>
      <c r="I31" s="5"/>
      <c r="J31" s="5"/>
    </row>
    <row r="32" spans="1:10" ht="17.100000000000001" customHeight="1" x14ac:dyDescent="0.2">
      <c r="A32" s="28">
        <v>1</v>
      </c>
      <c r="B32" s="26" t="s">
        <v>34</v>
      </c>
      <c r="C32" s="22"/>
      <c r="D32" s="22"/>
      <c r="E32" s="22"/>
      <c r="F32" s="22"/>
      <c r="G32" s="29"/>
      <c r="H32" s="22">
        <v>1</v>
      </c>
      <c r="I32" s="29"/>
      <c r="J32" s="24">
        <f t="shared" si="0"/>
        <v>1</v>
      </c>
    </row>
    <row r="33" spans="1:10" ht="17.100000000000001" customHeight="1" x14ac:dyDescent="0.2">
      <c r="A33" s="28">
        <v>2</v>
      </c>
      <c r="B33" s="26" t="s">
        <v>35</v>
      </c>
      <c r="C33" s="22"/>
      <c r="D33" s="22"/>
      <c r="E33" s="22"/>
      <c r="F33" s="22"/>
      <c r="G33" s="29"/>
      <c r="H33" s="22">
        <v>0</v>
      </c>
      <c r="I33" s="29"/>
      <c r="J33" s="24">
        <f t="shared" si="0"/>
        <v>0</v>
      </c>
    </row>
    <row r="34" spans="1:10" ht="17.100000000000001" customHeight="1" x14ac:dyDescent="0.2">
      <c r="A34" s="28">
        <v>3</v>
      </c>
      <c r="B34" s="26" t="s">
        <v>36</v>
      </c>
      <c r="C34" s="22"/>
      <c r="D34" s="22"/>
      <c r="E34" s="22"/>
      <c r="F34" s="22"/>
      <c r="G34" s="29"/>
      <c r="H34" s="22">
        <v>4</v>
      </c>
      <c r="I34" s="29"/>
      <c r="J34" s="24">
        <f t="shared" si="0"/>
        <v>4</v>
      </c>
    </row>
    <row r="35" spans="1:10" ht="17.100000000000001" customHeight="1" x14ac:dyDescent="0.2">
      <c r="A35" s="28">
        <v>4</v>
      </c>
      <c r="B35" s="26" t="s">
        <v>37</v>
      </c>
      <c r="C35" s="22"/>
      <c r="D35" s="22"/>
      <c r="E35" s="22"/>
      <c r="F35" s="22"/>
      <c r="G35" s="29"/>
      <c r="H35" s="22">
        <v>1</v>
      </c>
      <c r="I35" s="29"/>
      <c r="J35" s="24">
        <f t="shared" si="0"/>
        <v>1</v>
      </c>
    </row>
    <row r="36" spans="1:10" ht="16.5" customHeight="1" x14ac:dyDescent="0.2">
      <c r="A36" s="28">
        <v>5</v>
      </c>
      <c r="B36" s="26" t="s">
        <v>38</v>
      </c>
      <c r="C36" s="22"/>
      <c r="D36" s="22"/>
      <c r="E36" s="22"/>
      <c r="F36" s="22"/>
      <c r="G36" s="29"/>
      <c r="H36" s="22">
        <v>5</v>
      </c>
      <c r="I36" s="29"/>
      <c r="J36" s="24">
        <f t="shared" si="0"/>
        <v>5</v>
      </c>
    </row>
    <row r="37" spans="1:10" ht="17.25" customHeight="1" x14ac:dyDescent="0.2">
      <c r="A37" s="28">
        <v>6</v>
      </c>
      <c r="B37" s="22" t="s">
        <v>39</v>
      </c>
      <c r="C37" s="22"/>
      <c r="D37" s="22"/>
      <c r="E37" s="22"/>
      <c r="F37" s="22"/>
      <c r="G37" s="29"/>
      <c r="H37" s="22">
        <v>1</v>
      </c>
      <c r="I37" s="29"/>
      <c r="J37" s="24">
        <f t="shared" si="0"/>
        <v>1</v>
      </c>
    </row>
    <row r="38" spans="1:10" ht="17.25" customHeight="1" x14ac:dyDescent="0.2">
      <c r="A38" s="28">
        <v>7</v>
      </c>
      <c r="B38" s="22" t="s">
        <v>40</v>
      </c>
      <c r="C38" s="22"/>
      <c r="D38" s="22"/>
      <c r="E38" s="22"/>
      <c r="F38" s="22"/>
      <c r="G38" s="29"/>
      <c r="H38" s="22">
        <v>2</v>
      </c>
      <c r="I38" s="29"/>
      <c r="J38" s="24">
        <f t="shared" si="0"/>
        <v>2</v>
      </c>
    </row>
    <row r="39" spans="1:10" ht="17.25" customHeight="1" x14ac:dyDescent="0.2">
      <c r="A39" s="28">
        <v>8</v>
      </c>
      <c r="B39" s="22" t="s">
        <v>41</v>
      </c>
      <c r="C39" s="22"/>
      <c r="D39" s="22"/>
      <c r="E39" s="22"/>
      <c r="F39" s="22"/>
      <c r="G39" s="29"/>
      <c r="H39" s="22">
        <v>0</v>
      </c>
      <c r="I39" s="29"/>
      <c r="J39" s="24">
        <f t="shared" si="0"/>
        <v>0</v>
      </c>
    </row>
    <row r="40" spans="1:10" ht="17.25" customHeight="1" x14ac:dyDescent="0.2">
      <c r="A40" s="28">
        <v>9</v>
      </c>
      <c r="B40" s="22" t="s">
        <v>42</v>
      </c>
      <c r="C40" s="22"/>
      <c r="D40" s="22"/>
      <c r="E40" s="22"/>
      <c r="F40" s="22"/>
      <c r="G40" s="29"/>
      <c r="H40" s="22">
        <v>205</v>
      </c>
      <c r="I40" s="29"/>
      <c r="J40" s="24">
        <f t="shared" si="0"/>
        <v>205</v>
      </c>
    </row>
    <row r="41" spans="1:10" ht="17.25" customHeight="1" x14ac:dyDescent="0.2">
      <c r="A41" s="28">
        <v>10</v>
      </c>
      <c r="B41" s="22" t="s">
        <v>43</v>
      </c>
      <c r="C41" s="22"/>
      <c r="D41" s="22"/>
      <c r="E41" s="22"/>
      <c r="F41" s="22"/>
      <c r="G41" s="22"/>
      <c r="H41" s="22">
        <v>9</v>
      </c>
      <c r="I41" s="22"/>
      <c r="J41" s="24">
        <f t="shared" si="0"/>
        <v>9</v>
      </c>
    </row>
    <row r="42" spans="1:10" ht="17.25" customHeight="1" thickBot="1" x14ac:dyDescent="0.25">
      <c r="A42" s="28">
        <v>11</v>
      </c>
      <c r="B42" s="22" t="s">
        <v>44</v>
      </c>
      <c r="C42" s="22"/>
      <c r="D42" s="22"/>
      <c r="E42" s="22"/>
      <c r="F42" s="22"/>
      <c r="G42" s="22"/>
      <c r="H42" s="22">
        <v>1</v>
      </c>
      <c r="I42" s="22"/>
      <c r="J42" s="24">
        <f t="shared" si="0"/>
        <v>1</v>
      </c>
    </row>
    <row r="43" spans="1:10" x14ac:dyDescent="0.2">
      <c r="A43" s="30"/>
      <c r="B43" s="30"/>
      <c r="C43" s="30"/>
      <c r="D43" s="30"/>
      <c r="E43" s="30"/>
      <c r="F43" s="30"/>
      <c r="G43" s="30"/>
      <c r="H43" s="30"/>
      <c r="I43" s="30"/>
      <c r="J43" s="30"/>
    </row>
    <row r="44" spans="1:10" x14ac:dyDescent="0.2">
      <c r="A44" s="31" t="s">
        <v>45</v>
      </c>
      <c r="B44" s="31"/>
    </row>
    <row r="217" spans="1:7" x14ac:dyDescent="0.2">
      <c r="A217" s="32"/>
      <c r="B217" s="32"/>
      <c r="C217" s="32"/>
      <c r="D217" s="32"/>
      <c r="E217" s="32"/>
      <c r="F217" s="32"/>
      <c r="G217" s="32"/>
    </row>
    <row r="218" spans="1:7" x14ac:dyDescent="0.2">
      <c r="A218" s="32"/>
      <c r="B218" s="32"/>
      <c r="C218" s="32"/>
      <c r="D218" s="32"/>
      <c r="E218" s="32"/>
      <c r="F218" s="32"/>
    </row>
    <row r="219" spans="1:7" x14ac:dyDescent="0.2">
      <c r="A219" s="32"/>
      <c r="B219" s="32"/>
      <c r="C219" s="32"/>
      <c r="D219" s="32"/>
      <c r="E219" s="32"/>
      <c r="F219" s="32"/>
      <c r="G219" s="32"/>
    </row>
    <row r="220" spans="1:7" x14ac:dyDescent="0.2">
      <c r="A220" s="32"/>
      <c r="B220" s="32"/>
      <c r="C220" s="32"/>
      <c r="D220" s="32"/>
      <c r="E220" s="32"/>
      <c r="F220" s="32"/>
    </row>
    <row r="221" spans="1:7" x14ac:dyDescent="0.2">
      <c r="A221" s="32"/>
      <c r="B221" s="32"/>
      <c r="C221" s="32"/>
      <c r="D221" s="32"/>
      <c r="E221" s="32"/>
      <c r="F221" s="32"/>
      <c r="G221" s="32"/>
    </row>
    <row r="222" spans="1:7" x14ac:dyDescent="0.2">
      <c r="A222" s="32"/>
      <c r="B222" s="32"/>
      <c r="C222" s="32"/>
      <c r="D222" s="32"/>
      <c r="E222" s="32"/>
      <c r="F222" s="32"/>
      <c r="G222" s="33"/>
    </row>
  </sheetData>
  <mergeCells count="7">
    <mergeCell ref="A3:J3"/>
    <mergeCell ref="A31:J31"/>
    <mergeCell ref="A7:A8"/>
    <mergeCell ref="B7:B8"/>
    <mergeCell ref="A10:J10"/>
    <mergeCell ref="A13:J13"/>
    <mergeCell ref="A19:J19"/>
  </mergeCells>
  <printOptions horizontalCentered="1"/>
  <pageMargins left="0.78740157480314998" right="0.78740157480314998" top="1.1811023622047201" bottom="0.78740157480314998" header="0" footer="0"/>
  <pageSetup paperSize="9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diskominfo</cp:lastModifiedBy>
  <dcterms:modified xsi:type="dcterms:W3CDTF">2024-07-31T03:45:47Z</dcterms:modified>
  <cp:category/>
</cp:coreProperties>
</file>